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nvega.local\BYLOS\Skyrių bylos\FVS\FVS derinimui\Erika\ANALITIKA\EGLĖS\GNG\2021-10-31\"/>
    </mc:Choice>
  </mc:AlternateContent>
  <xr:revisionPtr revIDLastSave="0" documentId="13_ncr:1_{8660E6BF-7C97-44E0-AB3E-8496C90B0EA3}" xr6:coauthVersionLast="47" xr6:coauthVersionMax="47" xr10:uidLastSave="{00000000-0000-0000-0000-000000000000}"/>
  <bookViews>
    <workbookView xWindow="-108" yWindow="-108" windowWidth="23256" windowHeight="12576" tabRatio="1000" xr2:uid="{F8E4C658-5269-440E-9CD2-A218321880FA}"/>
  </bookViews>
  <sheets>
    <sheet name="Garantijos KO" sheetId="22" r:id="rId1"/>
    <sheet name="Turizmo paskolos" sheetId="23" r:id="rId2"/>
    <sheet name="Tiesioginės COVID-19 paskolos" sheetId="24" r:id="rId3"/>
    <sheet name="NUOMA (2021)" sheetId="37" r:id="rId4"/>
    <sheet name="Testai" sheetId="35" r:id="rId5"/>
    <sheet name="NUOMA (2020m.)" sheetId="30" r:id="rId6"/>
    <sheet name="ASAP paskolos(2020m.)" sheetId="31" r:id="rId7"/>
    <sheet name="COVID-19 paskolos (2020 m.)" sheetId="28" r:id="rId8"/>
    <sheet name="PGP2 (2020 m.)" sheetId="36" r:id="rId9"/>
  </sheets>
  <definedNames>
    <definedName name="_xlnm._FilterDatabase" localSheetId="6" hidden="1">'ASAP paskolos(2020m.)'!$A$7:$D$266</definedName>
    <definedName name="_xlnm._FilterDatabase" localSheetId="7" hidden="1">'COVID-19 paskolos (2020 m.)'!$A$7:$D$3469</definedName>
    <definedName name="_xlnm._FilterDatabase" localSheetId="0" hidden="1">'Garantijos KO'!$A$6:$D$65</definedName>
    <definedName name="_xlnm._FilterDatabase" localSheetId="5" hidden="1">'NUOMA (2020m.)'!$A$6:$D$6344</definedName>
    <definedName name="_xlnm._FilterDatabase" localSheetId="3" hidden="1">'NUOMA (2021)'!$A$6:$D$670</definedName>
    <definedName name="_xlnm._FilterDatabase" localSheetId="8" hidden="1">'PGP2 (2020 m.)'!$A$9:$D$600</definedName>
    <definedName name="_xlnm._FilterDatabase" localSheetId="4" hidden="1">Testai!$A$7:$D$263</definedName>
    <definedName name="_xlnm._FilterDatabase" localSheetId="2" hidden="1">'Tiesioginės COVID-19 paskolos'!$A$7:$D$868</definedName>
    <definedName name="_xlnm._FilterDatabase" localSheetId="1" hidden="1">'Turizmo paskolos'!$A$6:$D$63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9" i="37" l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A41" i="37" s="1"/>
  <c r="A42" i="37" s="1"/>
  <c r="A43" i="37" s="1"/>
  <c r="A44" i="37" s="1"/>
  <c r="A45" i="37" s="1"/>
  <c r="A46" i="37" s="1"/>
  <c r="A47" i="37" s="1"/>
  <c r="A48" i="37" s="1"/>
  <c r="A49" i="37" s="1"/>
  <c r="A50" i="37" s="1"/>
  <c r="A51" i="37" s="1"/>
  <c r="A52" i="37" s="1"/>
  <c r="A53" i="37" s="1"/>
  <c r="A54" i="37" s="1"/>
  <c r="A55" i="37" s="1"/>
  <c r="A56" i="37" s="1"/>
  <c r="A57" i="37" s="1"/>
  <c r="A58" i="37" s="1"/>
  <c r="A59" i="37" s="1"/>
  <c r="A60" i="37" s="1"/>
  <c r="A61" i="37" s="1"/>
  <c r="A62" i="37" s="1"/>
  <c r="A63" i="37" s="1"/>
  <c r="A64" i="37" s="1"/>
  <c r="A65" i="37" s="1"/>
  <c r="A66" i="37" s="1"/>
  <c r="A67" i="37" s="1"/>
  <c r="A68" i="37" s="1"/>
  <c r="A69" i="37" s="1"/>
  <c r="A70" i="37" s="1"/>
  <c r="A71" i="37" s="1"/>
  <c r="A72" i="37" s="1"/>
  <c r="A73" i="37" s="1"/>
  <c r="A74" i="37" s="1"/>
  <c r="A75" i="37" s="1"/>
  <c r="A76" i="37" s="1"/>
  <c r="A77" i="37" s="1"/>
  <c r="A78" i="37" s="1"/>
  <c r="A79" i="37" s="1"/>
  <c r="A80" i="37" s="1"/>
  <c r="A81" i="37" s="1"/>
  <c r="A82" i="37" s="1"/>
  <c r="A83" i="37" s="1"/>
  <c r="A84" i="37" s="1"/>
  <c r="A85" i="37" s="1"/>
  <c r="A86" i="37" s="1"/>
  <c r="A87" i="37" s="1"/>
  <c r="A88" i="37" s="1"/>
  <c r="A89" i="37" s="1"/>
  <c r="A90" i="37" s="1"/>
  <c r="A91" i="37" s="1"/>
  <c r="A92" i="37" s="1"/>
  <c r="A93" i="37" s="1"/>
  <c r="A94" i="37" s="1"/>
  <c r="A95" i="37" s="1"/>
  <c r="A96" i="37" s="1"/>
  <c r="A97" i="37" s="1"/>
  <c r="A98" i="37" s="1"/>
  <c r="A99" i="37" s="1"/>
  <c r="A100" i="37" s="1"/>
  <c r="A101" i="37" s="1"/>
  <c r="A102" i="37" s="1"/>
  <c r="A103" i="37" s="1"/>
  <c r="A104" i="37" s="1"/>
  <c r="A105" i="37" s="1"/>
  <c r="A106" i="37" s="1"/>
  <c r="A107" i="37" s="1"/>
  <c r="A108" i="37" s="1"/>
  <c r="A109" i="37" s="1"/>
  <c r="A110" i="37" s="1"/>
  <c r="A111" i="37" s="1"/>
  <c r="A112" i="37" s="1"/>
  <c r="A113" i="37" s="1"/>
  <c r="A114" i="37" s="1"/>
  <c r="A115" i="37" s="1"/>
  <c r="A116" i="37" s="1"/>
  <c r="A117" i="37" s="1"/>
  <c r="A118" i="37" s="1"/>
  <c r="A119" i="37" s="1"/>
  <c r="A120" i="37" s="1"/>
  <c r="A121" i="37" s="1"/>
  <c r="A122" i="37" s="1"/>
  <c r="A123" i="37" s="1"/>
  <c r="A124" i="37" s="1"/>
  <c r="A125" i="37" s="1"/>
  <c r="A126" i="37" s="1"/>
  <c r="A127" i="37" s="1"/>
  <c r="A128" i="37" s="1"/>
  <c r="A129" i="37" s="1"/>
  <c r="A130" i="37" s="1"/>
  <c r="A131" i="37" s="1"/>
  <c r="A132" i="37" s="1"/>
  <c r="A133" i="37" s="1"/>
  <c r="A134" i="37" s="1"/>
  <c r="A135" i="37" s="1"/>
  <c r="A136" i="37" s="1"/>
  <c r="A137" i="37" s="1"/>
  <c r="A138" i="37" s="1"/>
  <c r="A139" i="37" s="1"/>
  <c r="A140" i="37" s="1"/>
  <c r="A141" i="37" s="1"/>
  <c r="A142" i="37" s="1"/>
  <c r="A143" i="37" s="1"/>
  <c r="A144" i="37" s="1"/>
  <c r="A145" i="37" s="1"/>
  <c r="A146" i="37" s="1"/>
  <c r="A147" i="37" s="1"/>
  <c r="A148" i="37" s="1"/>
  <c r="A149" i="37" s="1"/>
  <c r="A150" i="37" s="1"/>
  <c r="A151" i="37" s="1"/>
  <c r="A152" i="37" s="1"/>
  <c r="A153" i="37" s="1"/>
  <c r="A154" i="37" s="1"/>
  <c r="A155" i="37" s="1"/>
  <c r="A156" i="37" s="1"/>
  <c r="A157" i="37" s="1"/>
  <c r="A158" i="37" s="1"/>
  <c r="A159" i="37" s="1"/>
  <c r="A160" i="37" s="1"/>
  <c r="A161" i="37" s="1"/>
  <c r="A162" i="37" s="1"/>
  <c r="A163" i="37" s="1"/>
  <c r="A164" i="37" s="1"/>
  <c r="A165" i="37" s="1"/>
  <c r="A166" i="37" s="1"/>
  <c r="A167" i="37" s="1"/>
  <c r="A168" i="37" s="1"/>
  <c r="A169" i="37" s="1"/>
  <c r="A170" i="37" s="1"/>
  <c r="A171" i="37" s="1"/>
  <c r="A172" i="37" s="1"/>
  <c r="A173" i="37" s="1"/>
  <c r="A174" i="37" s="1"/>
  <c r="A175" i="37" s="1"/>
  <c r="A176" i="37" s="1"/>
  <c r="A177" i="37" s="1"/>
  <c r="A178" i="37" s="1"/>
  <c r="A179" i="37" s="1"/>
  <c r="A180" i="37" s="1"/>
  <c r="A181" i="37" s="1"/>
  <c r="A182" i="37" s="1"/>
  <c r="A183" i="37" s="1"/>
  <c r="A184" i="37" s="1"/>
  <c r="A185" i="37" s="1"/>
  <c r="A186" i="37" s="1"/>
  <c r="A187" i="37" s="1"/>
  <c r="A188" i="37" s="1"/>
  <c r="A189" i="37" s="1"/>
  <c r="A190" i="37" s="1"/>
  <c r="A191" i="37" s="1"/>
  <c r="A192" i="37" s="1"/>
  <c r="A193" i="37" s="1"/>
  <c r="A194" i="37" s="1"/>
  <c r="A195" i="37" s="1"/>
  <c r="A196" i="37" s="1"/>
  <c r="A197" i="37" s="1"/>
  <c r="A198" i="37" s="1"/>
  <c r="A199" i="37" s="1"/>
  <c r="A200" i="37" s="1"/>
  <c r="A201" i="37" s="1"/>
  <c r="A202" i="37" s="1"/>
  <c r="A203" i="37" s="1"/>
  <c r="A204" i="37" s="1"/>
  <c r="A205" i="37" s="1"/>
  <c r="A206" i="37" s="1"/>
  <c r="A207" i="37" s="1"/>
  <c r="A208" i="37" s="1"/>
  <c r="A209" i="37" s="1"/>
  <c r="A210" i="37" s="1"/>
  <c r="A211" i="37" s="1"/>
  <c r="A212" i="37" s="1"/>
  <c r="A213" i="37" s="1"/>
  <c r="A214" i="37" s="1"/>
  <c r="A215" i="37" s="1"/>
  <c r="A216" i="37" s="1"/>
  <c r="A217" i="37" s="1"/>
  <c r="A218" i="37" s="1"/>
  <c r="A219" i="37" s="1"/>
  <c r="A220" i="37" s="1"/>
  <c r="A221" i="37" s="1"/>
  <c r="A222" i="37" s="1"/>
  <c r="A223" i="37" s="1"/>
  <c r="A224" i="37" s="1"/>
  <c r="A225" i="37" s="1"/>
  <c r="A226" i="37" s="1"/>
  <c r="A227" i="37" s="1"/>
  <c r="A228" i="37" s="1"/>
  <c r="A229" i="37" s="1"/>
  <c r="A230" i="37" s="1"/>
  <c r="A231" i="37" s="1"/>
  <c r="A232" i="37" s="1"/>
  <c r="A233" i="37" s="1"/>
  <c r="A234" i="37" s="1"/>
  <c r="A235" i="37" s="1"/>
  <c r="A236" i="37" s="1"/>
  <c r="A237" i="37" s="1"/>
  <c r="A238" i="37" s="1"/>
  <c r="A239" i="37" s="1"/>
  <c r="A240" i="37" s="1"/>
  <c r="A241" i="37" s="1"/>
  <c r="A242" i="37" s="1"/>
  <c r="A243" i="37" s="1"/>
  <c r="A244" i="37" s="1"/>
  <c r="A245" i="37" s="1"/>
  <c r="A246" i="37" s="1"/>
  <c r="A247" i="37" s="1"/>
  <c r="A248" i="37" s="1"/>
  <c r="A249" i="37" s="1"/>
  <c r="A250" i="37" s="1"/>
  <c r="A251" i="37" s="1"/>
  <c r="A252" i="37" s="1"/>
  <c r="A253" i="37" s="1"/>
  <c r="A254" i="37" s="1"/>
  <c r="A255" i="37" s="1"/>
  <c r="A256" i="37" s="1"/>
  <c r="A257" i="37" s="1"/>
  <c r="A258" i="37" s="1"/>
  <c r="A259" i="37" s="1"/>
  <c r="A260" i="37" s="1"/>
  <c r="A261" i="37" s="1"/>
  <c r="A262" i="37" s="1"/>
  <c r="A263" i="37" s="1"/>
  <c r="A264" i="37" s="1"/>
  <c r="A265" i="37" s="1"/>
  <c r="A266" i="37" s="1"/>
  <c r="A267" i="37" s="1"/>
  <c r="A268" i="37" s="1"/>
  <c r="A269" i="37" s="1"/>
  <c r="A270" i="37" s="1"/>
  <c r="A271" i="37" s="1"/>
  <c r="A272" i="37" s="1"/>
  <c r="A273" i="37" s="1"/>
  <c r="A274" i="37" s="1"/>
  <c r="A275" i="37" s="1"/>
  <c r="A276" i="37" s="1"/>
  <c r="A277" i="37" s="1"/>
  <c r="A278" i="37" s="1"/>
  <c r="A279" i="37" s="1"/>
  <c r="A280" i="37" s="1"/>
  <c r="A281" i="37" s="1"/>
  <c r="A282" i="37" s="1"/>
  <c r="A283" i="37" s="1"/>
  <c r="A284" i="37" s="1"/>
  <c r="A285" i="37" s="1"/>
  <c r="A286" i="37" s="1"/>
  <c r="A287" i="37" s="1"/>
  <c r="A288" i="37" s="1"/>
  <c r="A289" i="37" s="1"/>
  <c r="A290" i="37" s="1"/>
  <c r="A291" i="37" s="1"/>
  <c r="A292" i="37" s="1"/>
  <c r="A293" i="37" s="1"/>
  <c r="A294" i="37" s="1"/>
  <c r="A295" i="37" s="1"/>
  <c r="A296" i="37" s="1"/>
  <c r="A297" i="37" s="1"/>
  <c r="A298" i="37" s="1"/>
  <c r="A299" i="37" s="1"/>
  <c r="A300" i="37" s="1"/>
  <c r="A301" i="37" s="1"/>
  <c r="A302" i="37" s="1"/>
  <c r="A303" i="37" s="1"/>
  <c r="A304" i="37" s="1"/>
  <c r="A305" i="37" s="1"/>
  <c r="A306" i="37" s="1"/>
  <c r="A307" i="37" s="1"/>
  <c r="A308" i="37" s="1"/>
  <c r="A309" i="37" s="1"/>
  <c r="A310" i="37" s="1"/>
  <c r="A311" i="37" s="1"/>
  <c r="A312" i="37" s="1"/>
  <c r="A313" i="37" s="1"/>
  <c r="A314" i="37" s="1"/>
  <c r="A315" i="37" s="1"/>
  <c r="A316" i="37" s="1"/>
  <c r="A317" i="37" s="1"/>
  <c r="A318" i="37" s="1"/>
  <c r="A319" i="37" s="1"/>
  <c r="A320" i="37" s="1"/>
  <c r="A321" i="37" s="1"/>
  <c r="A322" i="37" s="1"/>
  <c r="A323" i="37" s="1"/>
  <c r="A324" i="37" s="1"/>
  <c r="A325" i="37" s="1"/>
  <c r="A326" i="37" s="1"/>
  <c r="A327" i="37" s="1"/>
  <c r="A328" i="37" s="1"/>
  <c r="A329" i="37" s="1"/>
  <c r="A330" i="37" s="1"/>
  <c r="A331" i="37" s="1"/>
  <c r="A332" i="37" s="1"/>
  <c r="A333" i="37" s="1"/>
  <c r="A334" i="37" s="1"/>
  <c r="A335" i="37" s="1"/>
  <c r="A336" i="37" s="1"/>
  <c r="A337" i="37" s="1"/>
  <c r="A338" i="37" s="1"/>
  <c r="A339" i="37" s="1"/>
  <c r="A340" i="37" s="1"/>
  <c r="A341" i="37" s="1"/>
  <c r="A342" i="37" s="1"/>
  <c r="A343" i="37" s="1"/>
  <c r="A344" i="37" s="1"/>
  <c r="A345" i="37" s="1"/>
  <c r="A346" i="37" s="1"/>
  <c r="A347" i="37" s="1"/>
  <c r="A348" i="37" s="1"/>
  <c r="A349" i="37" s="1"/>
  <c r="A350" i="37" s="1"/>
  <c r="A351" i="37" s="1"/>
  <c r="A352" i="37" s="1"/>
  <c r="A353" i="37" s="1"/>
  <c r="A354" i="37" s="1"/>
  <c r="A355" i="37" s="1"/>
  <c r="A356" i="37" s="1"/>
  <c r="A357" i="37" s="1"/>
  <c r="A358" i="37" s="1"/>
  <c r="A359" i="37" s="1"/>
  <c r="A360" i="37" s="1"/>
  <c r="A361" i="37" s="1"/>
  <c r="A362" i="37" s="1"/>
  <c r="A363" i="37" s="1"/>
  <c r="A364" i="37" s="1"/>
  <c r="A365" i="37" s="1"/>
  <c r="A366" i="37" s="1"/>
  <c r="A367" i="37" s="1"/>
  <c r="A368" i="37" s="1"/>
  <c r="A369" i="37" s="1"/>
  <c r="A370" i="37" s="1"/>
  <c r="A371" i="37" s="1"/>
  <c r="A372" i="37" s="1"/>
  <c r="A373" i="37" s="1"/>
  <c r="A374" i="37" s="1"/>
  <c r="A375" i="37" s="1"/>
  <c r="A376" i="37" s="1"/>
  <c r="A377" i="37" s="1"/>
  <c r="A378" i="37" s="1"/>
  <c r="A379" i="37" s="1"/>
  <c r="A380" i="37" s="1"/>
  <c r="A381" i="37" s="1"/>
  <c r="A382" i="37" s="1"/>
  <c r="A383" i="37" s="1"/>
  <c r="A384" i="37" s="1"/>
  <c r="A385" i="37" s="1"/>
  <c r="A386" i="37" s="1"/>
  <c r="A387" i="37" s="1"/>
  <c r="A388" i="37" s="1"/>
  <c r="A389" i="37" s="1"/>
  <c r="A390" i="37" s="1"/>
  <c r="A391" i="37" s="1"/>
  <c r="A392" i="37" s="1"/>
  <c r="A393" i="37" s="1"/>
  <c r="A394" i="37" s="1"/>
  <c r="A395" i="37" s="1"/>
  <c r="A396" i="37" s="1"/>
  <c r="A397" i="37" s="1"/>
  <c r="A398" i="37" s="1"/>
  <c r="A399" i="37" s="1"/>
  <c r="A400" i="37" s="1"/>
  <c r="A401" i="37" s="1"/>
  <c r="A402" i="37" s="1"/>
  <c r="A403" i="37" s="1"/>
  <c r="A404" i="37" s="1"/>
  <c r="A405" i="37" s="1"/>
  <c r="A406" i="37" s="1"/>
  <c r="A407" i="37" s="1"/>
  <c r="A408" i="37" s="1"/>
  <c r="A409" i="37" s="1"/>
  <c r="A410" i="37" s="1"/>
  <c r="A411" i="37" s="1"/>
  <c r="A412" i="37" s="1"/>
  <c r="A413" i="37" s="1"/>
  <c r="A414" i="37" s="1"/>
  <c r="A415" i="37" s="1"/>
  <c r="A416" i="37" s="1"/>
  <c r="A417" i="37" s="1"/>
  <c r="A418" i="37" s="1"/>
  <c r="A419" i="37" s="1"/>
  <c r="A420" i="37" s="1"/>
  <c r="A421" i="37" s="1"/>
  <c r="A422" i="37" s="1"/>
  <c r="A423" i="37" s="1"/>
  <c r="A424" i="37" s="1"/>
  <c r="A425" i="37" s="1"/>
  <c r="A426" i="37" s="1"/>
  <c r="A427" i="37" s="1"/>
  <c r="A428" i="37" s="1"/>
  <c r="A429" i="37" s="1"/>
  <c r="A430" i="37" s="1"/>
  <c r="A431" i="37" s="1"/>
  <c r="A432" i="37" s="1"/>
  <c r="A433" i="37" s="1"/>
  <c r="A434" i="37" s="1"/>
  <c r="A435" i="37" s="1"/>
  <c r="A436" i="37" s="1"/>
  <c r="A437" i="37" s="1"/>
  <c r="A438" i="37" s="1"/>
  <c r="A439" i="37" s="1"/>
  <c r="A440" i="37" s="1"/>
  <c r="A441" i="37" s="1"/>
  <c r="A442" i="37" s="1"/>
  <c r="A443" i="37" s="1"/>
  <c r="A444" i="37" s="1"/>
  <c r="A445" i="37" s="1"/>
  <c r="A446" i="37" s="1"/>
  <c r="A447" i="37" s="1"/>
  <c r="A448" i="37" s="1"/>
  <c r="A449" i="37" s="1"/>
  <c r="A450" i="37" s="1"/>
  <c r="A451" i="37" s="1"/>
  <c r="A452" i="37" s="1"/>
  <c r="A453" i="37" s="1"/>
  <c r="A454" i="37" s="1"/>
  <c r="A455" i="37" s="1"/>
  <c r="A456" i="37" s="1"/>
  <c r="A457" i="37" s="1"/>
  <c r="A458" i="37" s="1"/>
  <c r="A459" i="37" s="1"/>
  <c r="A460" i="37" s="1"/>
  <c r="A461" i="37" s="1"/>
  <c r="A462" i="37" s="1"/>
  <c r="A463" i="37" s="1"/>
  <c r="A464" i="37" s="1"/>
  <c r="A465" i="37" s="1"/>
  <c r="A466" i="37" s="1"/>
  <c r="A467" i="37" s="1"/>
  <c r="A468" i="37" s="1"/>
  <c r="A469" i="37" s="1"/>
  <c r="A470" i="37" s="1"/>
  <c r="A471" i="37" s="1"/>
  <c r="A472" i="37" s="1"/>
  <c r="A473" i="37" s="1"/>
  <c r="A474" i="37" s="1"/>
  <c r="A475" i="37" s="1"/>
  <c r="A476" i="37" s="1"/>
  <c r="A477" i="37" s="1"/>
  <c r="A478" i="37" s="1"/>
  <c r="A479" i="37" s="1"/>
  <c r="A480" i="37" s="1"/>
  <c r="A481" i="37" s="1"/>
  <c r="A482" i="37" s="1"/>
  <c r="A483" i="37" s="1"/>
  <c r="A484" i="37" s="1"/>
  <c r="A485" i="37" s="1"/>
  <c r="A486" i="37" s="1"/>
  <c r="A487" i="37" s="1"/>
  <c r="A488" i="37" s="1"/>
  <c r="A489" i="37" s="1"/>
  <c r="A490" i="37" s="1"/>
  <c r="A491" i="37" s="1"/>
  <c r="A492" i="37" s="1"/>
  <c r="A493" i="37" s="1"/>
  <c r="A494" i="37" s="1"/>
  <c r="A495" i="37" s="1"/>
  <c r="A496" i="37" s="1"/>
  <c r="A497" i="37" s="1"/>
  <c r="A498" i="37" s="1"/>
  <c r="A499" i="37" s="1"/>
  <c r="A500" i="37" s="1"/>
  <c r="A501" i="37" s="1"/>
  <c r="A502" i="37" s="1"/>
  <c r="A503" i="37" s="1"/>
  <c r="A504" i="37" s="1"/>
  <c r="A505" i="37" s="1"/>
  <c r="A506" i="37" s="1"/>
  <c r="A507" i="37" s="1"/>
  <c r="A508" i="37" s="1"/>
  <c r="A509" i="37" s="1"/>
  <c r="A510" i="37" s="1"/>
  <c r="A511" i="37" s="1"/>
  <c r="A512" i="37" s="1"/>
  <c r="A513" i="37" s="1"/>
  <c r="A514" i="37" s="1"/>
  <c r="A515" i="37" s="1"/>
  <c r="A516" i="37" s="1"/>
  <c r="A517" i="37" s="1"/>
  <c r="A518" i="37" s="1"/>
  <c r="A519" i="37" s="1"/>
  <c r="A520" i="37" s="1"/>
  <c r="A521" i="37" s="1"/>
  <c r="A522" i="37" s="1"/>
  <c r="A523" i="37" s="1"/>
  <c r="A524" i="37" s="1"/>
  <c r="A525" i="37" s="1"/>
  <c r="A526" i="37" s="1"/>
  <c r="A527" i="37" s="1"/>
  <c r="A528" i="37" s="1"/>
  <c r="A529" i="37" s="1"/>
  <c r="A530" i="37" s="1"/>
  <c r="A531" i="37" s="1"/>
  <c r="A532" i="37" s="1"/>
  <c r="A533" i="37" s="1"/>
  <c r="A534" i="37" s="1"/>
  <c r="A535" i="37" s="1"/>
  <c r="A536" i="37" s="1"/>
  <c r="A537" i="37" s="1"/>
  <c r="A538" i="37" s="1"/>
  <c r="A539" i="37" s="1"/>
  <c r="A540" i="37" s="1"/>
  <c r="A541" i="37" s="1"/>
  <c r="A542" i="37" s="1"/>
  <c r="A543" i="37" s="1"/>
  <c r="A544" i="37" s="1"/>
  <c r="A545" i="37" s="1"/>
  <c r="A546" i="37" s="1"/>
  <c r="A547" i="37" s="1"/>
  <c r="A548" i="37" s="1"/>
  <c r="A549" i="37" s="1"/>
  <c r="A550" i="37" s="1"/>
  <c r="A551" i="37" s="1"/>
  <c r="A552" i="37" s="1"/>
  <c r="A553" i="37" s="1"/>
  <c r="A554" i="37" s="1"/>
  <c r="A555" i="37" s="1"/>
  <c r="A556" i="37" s="1"/>
  <c r="A557" i="37" s="1"/>
  <c r="A558" i="37" s="1"/>
  <c r="A559" i="37" s="1"/>
  <c r="A560" i="37" s="1"/>
  <c r="A561" i="37" s="1"/>
  <c r="A562" i="37" s="1"/>
  <c r="A563" i="37" s="1"/>
  <c r="A564" i="37" s="1"/>
  <c r="A565" i="37" s="1"/>
  <c r="A566" i="37" s="1"/>
  <c r="A567" i="37" s="1"/>
  <c r="A568" i="37" s="1"/>
  <c r="A569" i="37" s="1"/>
  <c r="A570" i="37" s="1"/>
  <c r="A571" i="37" s="1"/>
  <c r="A572" i="37" s="1"/>
  <c r="A573" i="37" s="1"/>
  <c r="A574" i="37" s="1"/>
  <c r="A575" i="37" s="1"/>
  <c r="A576" i="37" s="1"/>
  <c r="A577" i="37" s="1"/>
  <c r="A578" i="37" s="1"/>
  <c r="A579" i="37" s="1"/>
  <c r="A580" i="37" s="1"/>
  <c r="A581" i="37" s="1"/>
  <c r="A582" i="37" s="1"/>
  <c r="A583" i="37" s="1"/>
  <c r="A584" i="37" s="1"/>
  <c r="A585" i="37" s="1"/>
  <c r="A586" i="37" s="1"/>
  <c r="A587" i="37" s="1"/>
  <c r="A588" i="37" s="1"/>
  <c r="A589" i="37" s="1"/>
  <c r="A590" i="37" s="1"/>
  <c r="A591" i="37" s="1"/>
  <c r="A592" i="37" s="1"/>
  <c r="A593" i="37" s="1"/>
  <c r="A594" i="37" s="1"/>
  <c r="A595" i="37" s="1"/>
  <c r="A596" i="37" s="1"/>
  <c r="A597" i="37" s="1"/>
  <c r="A598" i="37" s="1"/>
  <c r="A599" i="37" s="1"/>
  <c r="A600" i="37" s="1"/>
  <c r="A601" i="37" s="1"/>
  <c r="A602" i="37" s="1"/>
  <c r="A603" i="37" s="1"/>
  <c r="A604" i="37" s="1"/>
  <c r="A605" i="37" s="1"/>
  <c r="A606" i="37" s="1"/>
  <c r="A607" i="37" s="1"/>
  <c r="A608" i="37" s="1"/>
  <c r="A609" i="37" s="1"/>
  <c r="A610" i="37" s="1"/>
  <c r="A611" i="37" s="1"/>
  <c r="A612" i="37" s="1"/>
  <c r="A613" i="37" s="1"/>
  <c r="A614" i="37" s="1"/>
  <c r="A615" i="37" s="1"/>
  <c r="A616" i="37" s="1"/>
  <c r="A617" i="37" s="1"/>
  <c r="A618" i="37" s="1"/>
  <c r="A619" i="37" s="1"/>
  <c r="A620" i="37" s="1"/>
  <c r="A621" i="37" s="1"/>
  <c r="A622" i="37" s="1"/>
  <c r="A623" i="37" s="1"/>
  <c r="A624" i="37" s="1"/>
  <c r="A625" i="37" s="1"/>
  <c r="A626" i="37" s="1"/>
  <c r="A627" i="37" s="1"/>
  <c r="A628" i="37" s="1"/>
  <c r="A629" i="37" s="1"/>
  <c r="A630" i="37" s="1"/>
  <c r="A631" i="37" s="1"/>
  <c r="A632" i="37" s="1"/>
  <c r="A633" i="37" s="1"/>
  <c r="A634" i="37" s="1"/>
  <c r="A635" i="37" s="1"/>
  <c r="A636" i="37" s="1"/>
  <c r="A637" i="37" s="1"/>
  <c r="A638" i="37" s="1"/>
  <c r="A639" i="37" s="1"/>
  <c r="A640" i="37" s="1"/>
  <c r="A641" i="37" s="1"/>
  <c r="A642" i="37" s="1"/>
  <c r="A643" i="37" s="1"/>
  <c r="A644" i="37" s="1"/>
  <c r="A645" i="37" s="1"/>
  <c r="A646" i="37" s="1"/>
  <c r="A647" i="37" s="1"/>
  <c r="A648" i="37" s="1"/>
  <c r="A649" i="37" s="1"/>
  <c r="A650" i="37" s="1"/>
  <c r="A651" i="37" s="1"/>
  <c r="A652" i="37" s="1"/>
  <c r="A653" i="37" s="1"/>
  <c r="A654" i="37" s="1"/>
  <c r="A655" i="37" s="1"/>
  <c r="A656" i="37" s="1"/>
  <c r="A657" i="37" s="1"/>
  <c r="A658" i="37" s="1"/>
  <c r="A659" i="37" s="1"/>
  <c r="A660" i="37" s="1"/>
  <c r="A661" i="37" s="1"/>
  <c r="A662" i="37" s="1"/>
  <c r="A663" i="37" s="1"/>
  <c r="A664" i="37" s="1"/>
  <c r="A665" i="37" s="1"/>
  <c r="A666" i="37" s="1"/>
  <c r="A667" i="37" s="1"/>
  <c r="A668" i="37" s="1"/>
  <c r="A669" i="37" s="1"/>
  <c r="A670" i="37" s="1"/>
  <c r="A8" i="37" l="1"/>
  <c r="A12" i="35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71" i="35" s="1"/>
  <c r="A72" i="35" s="1"/>
  <c r="A73" i="35" s="1"/>
  <c r="A74" i="35" s="1"/>
  <c r="A75" i="35" s="1"/>
  <c r="A76" i="35" s="1"/>
  <c r="A77" i="35" s="1"/>
  <c r="A78" i="35" s="1"/>
  <c r="A79" i="35" s="1"/>
  <c r="A80" i="35" s="1"/>
  <c r="A81" i="35" s="1"/>
  <c r="A82" i="35" s="1"/>
  <c r="A83" i="35" s="1"/>
  <c r="A84" i="35" s="1"/>
  <c r="A85" i="35" s="1"/>
  <c r="A86" i="35" s="1"/>
  <c r="A87" i="35" s="1"/>
  <c r="A88" i="35" s="1"/>
  <c r="A89" i="35" s="1"/>
  <c r="A90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3" i="35" s="1"/>
  <c r="A104" i="35" s="1"/>
  <c r="A105" i="35" s="1"/>
  <c r="A106" i="35" s="1"/>
  <c r="A107" i="35" s="1"/>
  <c r="A108" i="35" s="1"/>
  <c r="A109" i="35" s="1"/>
  <c r="A110" i="35" s="1"/>
  <c r="A111" i="35" s="1"/>
  <c r="A112" i="35" s="1"/>
  <c r="A113" i="35" s="1"/>
  <c r="A114" i="35" s="1"/>
  <c r="A115" i="35" s="1"/>
  <c r="A116" i="35" s="1"/>
  <c r="A117" i="35" s="1"/>
  <c r="A118" i="35" s="1"/>
  <c r="A119" i="35" s="1"/>
  <c r="A120" i="35" s="1"/>
  <c r="A121" i="35" s="1"/>
  <c r="A122" i="35" s="1"/>
  <c r="A123" i="35" s="1"/>
  <c r="A124" i="35" s="1"/>
  <c r="A125" i="35" s="1"/>
  <c r="A126" i="35" s="1"/>
  <c r="A127" i="35" s="1"/>
  <c r="A128" i="35" s="1"/>
  <c r="A129" i="35" s="1"/>
  <c r="A130" i="35" s="1"/>
  <c r="A131" i="35" s="1"/>
  <c r="A132" i="35" s="1"/>
  <c r="A133" i="35" s="1"/>
  <c r="A134" i="35" s="1"/>
  <c r="A135" i="35" s="1"/>
  <c r="A136" i="35" s="1"/>
  <c r="A137" i="35" s="1"/>
  <c r="A138" i="35" s="1"/>
  <c r="A139" i="35" s="1"/>
  <c r="A140" i="35" s="1"/>
  <c r="A141" i="35" s="1"/>
  <c r="A142" i="35" s="1"/>
  <c r="A143" i="35" s="1"/>
  <c r="A144" i="35" s="1"/>
  <c r="A145" i="35" s="1"/>
  <c r="A146" i="35" s="1"/>
  <c r="A147" i="35" s="1"/>
  <c r="A148" i="35" s="1"/>
  <c r="A149" i="35" s="1"/>
  <c r="A150" i="35" s="1"/>
  <c r="A151" i="35" s="1"/>
  <c r="A152" i="35" s="1"/>
  <c r="A153" i="35" s="1"/>
  <c r="A154" i="35" s="1"/>
  <c r="A155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69" i="35" s="1"/>
  <c r="A170" i="35" s="1"/>
  <c r="A171" i="35" s="1"/>
  <c r="A172" i="35" s="1"/>
  <c r="A173" i="35" s="1"/>
  <c r="A174" i="35" s="1"/>
  <c r="A175" i="35" s="1"/>
  <c r="A176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89" i="35" s="1"/>
  <c r="A190" i="35" s="1"/>
  <c r="A191" i="35" s="1"/>
  <c r="A192" i="35" s="1"/>
  <c r="A193" i="35" s="1"/>
  <c r="A194" i="35" s="1"/>
  <c r="A195" i="35" s="1"/>
  <c r="A196" i="35" s="1"/>
  <c r="A197" i="35" s="1"/>
  <c r="A198" i="35" s="1"/>
  <c r="A199" i="35" s="1"/>
  <c r="A200" i="35" s="1"/>
  <c r="A201" i="35" s="1"/>
  <c r="A202" i="35" s="1"/>
  <c r="A203" i="35" s="1"/>
  <c r="A204" i="35" s="1"/>
  <c r="A205" i="35" s="1"/>
  <c r="A206" i="35" s="1"/>
  <c r="A207" i="35" s="1"/>
  <c r="A208" i="35" s="1"/>
  <c r="A209" i="35" s="1"/>
  <c r="A210" i="35" s="1"/>
  <c r="A211" i="35" s="1"/>
  <c r="A212" i="35" s="1"/>
  <c r="A213" i="35" s="1"/>
  <c r="A214" i="35" s="1"/>
  <c r="A215" i="35" s="1"/>
  <c r="A216" i="35" s="1"/>
  <c r="A217" i="35" s="1"/>
  <c r="A218" i="35" s="1"/>
  <c r="A219" i="35" s="1"/>
  <c r="A220" i="35" s="1"/>
  <c r="A221" i="35" s="1"/>
  <c r="A222" i="35" s="1"/>
  <c r="A223" i="35" s="1"/>
  <c r="A224" i="35" s="1"/>
  <c r="A225" i="35" s="1"/>
  <c r="A226" i="35" s="1"/>
  <c r="A227" i="35" s="1"/>
  <c r="A228" i="35" s="1"/>
  <c r="A229" i="35" s="1"/>
  <c r="A230" i="35" s="1"/>
  <c r="A231" i="35" s="1"/>
  <c r="A232" i="35" s="1"/>
  <c r="A233" i="35" s="1"/>
  <c r="A234" i="35" s="1"/>
  <c r="A235" i="35" s="1"/>
  <c r="A236" i="35" s="1"/>
  <c r="A237" i="35" s="1"/>
  <c r="A238" i="35" s="1"/>
  <c r="A239" i="35" s="1"/>
  <c r="A240" i="35" s="1"/>
  <c r="A241" i="35" s="1"/>
  <c r="A242" i="35" s="1"/>
  <c r="A243" i="35" s="1"/>
  <c r="A244" i="35" s="1"/>
  <c r="A245" i="35" s="1"/>
  <c r="A246" i="35" s="1"/>
  <c r="A247" i="35" s="1"/>
  <c r="A248" i="35" s="1"/>
  <c r="A249" i="35" s="1"/>
  <c r="A250" i="35" s="1"/>
  <c r="A251" i="35" s="1"/>
  <c r="A252" i="35" s="1"/>
  <c r="A253" i="35" s="1"/>
  <c r="A254" i="35" s="1"/>
  <c r="A255" i="35" s="1"/>
  <c r="A256" i="35" s="1"/>
  <c r="A257" i="35" s="1"/>
  <c r="A258" i="35" s="1"/>
  <c r="A259" i="35" s="1"/>
  <c r="A260" i="35" s="1"/>
  <c r="A261" i="35" s="1"/>
  <c r="A262" i="35" s="1"/>
  <c r="A263" i="35" s="1"/>
  <c r="A9" i="35"/>
  <c r="A10" i="35" s="1"/>
  <c r="A11" i="23" l="1"/>
  <c r="A12" i="23" s="1"/>
  <c r="A8" i="23"/>
  <c r="A9" i="23" s="1"/>
  <c r="A8" i="22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</calcChain>
</file>

<file path=xl/sharedStrings.xml><?xml version="1.0" encoding="utf-8"?>
<sst xmlns="http://schemas.openxmlformats.org/spreadsheetml/2006/main" count="14389" uniqueCount="8218">
  <si>
    <t>Įmonės pavadinimas</t>
  </si>
  <si>
    <t>Eil. Nr.</t>
  </si>
  <si>
    <t>Garantijos suma, Eur</t>
  </si>
  <si>
    <t>Įmonės kodas</t>
  </si>
  <si>
    <t>SĄRAŠAS</t>
  </si>
  <si>
    <t>Vaineta ir partneriai, UAB</t>
  </si>
  <si>
    <t>UAB „Autonuoma.com“</t>
  </si>
  <si>
    <t>UAB ANDETA</t>
  </si>
  <si>
    <t>UAB ALTUM RETAIL</t>
  </si>
  <si>
    <t>MB "Edija"</t>
  </si>
  <si>
    <t>UAB RENTALS</t>
  </si>
  <si>
    <t>R. Staržinsko firma "ROLVEDA"</t>
  </si>
  <si>
    <t>UAB "Argeanos grupė"</t>
  </si>
  <si>
    <t>UAB „Tagrėja“</t>
  </si>
  <si>
    <t>MB "Aerotechnika"</t>
  </si>
  <si>
    <t>UAB „Bondrida“</t>
  </si>
  <si>
    <t>Baltic Fert UAB</t>
  </si>
  <si>
    <t>UAB „Trantera“</t>
  </si>
  <si>
    <t>Individuali įmonė "Velita"</t>
  </si>
  <si>
    <t>ValdRama, UAB</t>
  </si>
  <si>
    <t>UAB „Unishop“</t>
  </si>
  <si>
    <t>UAB „Alda silver“</t>
  </si>
  <si>
    <t>IBG NORDIC, UAB</t>
  </si>
  <si>
    <t>UAB GTV Trading</t>
  </si>
  <si>
    <t>Fast Way LT, UAB</t>
  </si>
  <si>
    <t>UAB "AQUAHOME"</t>
  </si>
  <si>
    <t>UAB „Bltjuma service“</t>
  </si>
  <si>
    <t>UAB Žvėryno odontologijos klinika</t>
  </si>
  <si>
    <t>UAB "Gustus notus"</t>
  </si>
  <si>
    <t>UAB "Mix idėjos"</t>
  </si>
  <si>
    <t>UAB "Mobilus tiekimas"</t>
  </si>
  <si>
    <t>UAB "Septyni užraktai" ir Ko</t>
  </si>
  <si>
    <t>UAB "Quality Development"</t>
  </si>
  <si>
    <t>UAB "Armanera"</t>
  </si>
  <si>
    <t>UAB Unum design London</t>
  </si>
  <si>
    <t>UAB EFTAL</t>
  </si>
  <si>
    <t>MB Inovatyvaus sporto agentūra</t>
  </si>
  <si>
    <t>UAB "Betna"</t>
  </si>
  <si>
    <t>E. Zinkevičiaus individuali įmonė</t>
  </si>
  <si>
    <t>Amber paper, UAB</t>
  </si>
  <si>
    <t>UAB „OPTITA“</t>
  </si>
  <si>
    <t>MB "Pramogų sostinė"</t>
  </si>
  <si>
    <t>UAB WOXX Barbers</t>
  </si>
  <si>
    <t>UAB „Vykom“</t>
  </si>
  <si>
    <t>UAB „Izopaga“</t>
  </si>
  <si>
    <t>UAB „Autotau“ autoprekyba</t>
  </si>
  <si>
    <t>UAB „Moderni izoliacija“</t>
  </si>
  <si>
    <t>UAB „Vizavi“</t>
  </si>
  <si>
    <t>UAB „Madaris“</t>
  </si>
  <si>
    <t>UAB "Amberturas"</t>
  </si>
  <si>
    <t>UAB Diagnostikos laboratorija</t>
  </si>
  <si>
    <t>Uždaroji akcinė bendrovė "JOGLĖ"</t>
  </si>
  <si>
    <t>UAB TECHDENTIKA</t>
  </si>
  <si>
    <t>UAB Altum sensum</t>
  </si>
  <si>
    <t>MB „Betos transportas“</t>
  </si>
  <si>
    <t>UAB „RIM LOGISTIKA“ (buv. MB „RI CONSULTING“)</t>
  </si>
  <si>
    <t>UAB „AG Motors“</t>
  </si>
  <si>
    <t>UAB "Inturistus"</t>
  </si>
  <si>
    <t>UAB „Open 24“</t>
  </si>
  <si>
    <t>UAB „ZUZI leidyba“</t>
  </si>
  <si>
    <t>UAB „AJ šokoladas“</t>
  </si>
  <si>
    <t>MB Savaitgalio laboratorija</t>
  </si>
  <si>
    <t>UAB „Tarptautinės investicijos“</t>
  </si>
  <si>
    <t>„Bonum Auto“, UAB</t>
  </si>
  <si>
    <t>UAB "Indema"</t>
  </si>
  <si>
    <t>Uždaroji akcinė bendrovė „Adisanda“</t>
  </si>
  <si>
    <t>UAB „Kondena“</t>
  </si>
  <si>
    <t>UAB „Autolygis“</t>
  </si>
  <si>
    <t>UAB „Jargala“</t>
  </si>
  <si>
    <t>UAB „Ulio transportas“</t>
  </si>
  <si>
    <t>UAB „Giroda“</t>
  </si>
  <si>
    <t>UAB „Elgaja“</t>
  </si>
  <si>
    <t>MB „Darlinka“</t>
  </si>
  <si>
    <t>MB „Ginandla“</t>
  </si>
  <si>
    <t>UAB „Natura medica“</t>
  </si>
  <si>
    <t>Uždaroji akcinė bendrovė „Joniškio agrochemija“</t>
  </si>
  <si>
    <t>UAB „Modulit Solutions“</t>
  </si>
  <si>
    <t>UAB „Kradis“</t>
  </si>
  <si>
    <t>UAB „LINOR“</t>
  </si>
  <si>
    <t>UAB „Tiekimo uostas“</t>
  </si>
  <si>
    <t>UAB „Sinergija LT“</t>
  </si>
  <si>
    <t>UAB „Judex spauda“</t>
  </si>
  <si>
    <t>UAB LDK transportas</t>
  </si>
  <si>
    <t>UAB „Protingesnis LT“</t>
  </si>
  <si>
    <t>UAB „Jaastra-Wam“</t>
  </si>
  <si>
    <t>UAB „HANSE TRAILER“</t>
  </si>
  <si>
    <t>UAB „Cherry Team“</t>
  </si>
  <si>
    <t>UAB „Vagoneta“</t>
  </si>
  <si>
    <t>UAB „KEŠPEDA“</t>
  </si>
  <si>
    <t>UAB „Bormann Consult“</t>
  </si>
  <si>
    <t>UAB „SKDR“</t>
  </si>
  <si>
    <t>UAB „LJ logistika"</t>
  </si>
  <si>
    <t>UAB Braima</t>
  </si>
  <si>
    <t>Uždaroji akcinė bendrovė „Medritas“</t>
  </si>
  <si>
    <t>UAB Rulonas</t>
  </si>
  <si>
    <t>UAB „Rymonda“</t>
  </si>
  <si>
    <t>UAB Siberia LT</t>
  </si>
  <si>
    <t>UAB "Gartena"</t>
  </si>
  <si>
    <t>UAB „VITAKA IR KO“</t>
  </si>
  <si>
    <t>UAB „Alreginta“</t>
  </si>
  <si>
    <t>UAB „Solorenta“</t>
  </si>
  <si>
    <t>UAB „Saulės pica“</t>
  </si>
  <si>
    <t>UAB „WOODLAND.LT"</t>
  </si>
  <si>
    <t>UAB „VG statyba“</t>
  </si>
  <si>
    <t>UAB „CERBEKAS“</t>
  </si>
  <si>
    <t>UAB „Marilis LT“</t>
  </si>
  <si>
    <t>MB „Metaruna“</t>
  </si>
  <si>
    <t>UAB „DINOBALT“</t>
  </si>
  <si>
    <t>UAB „LINDETA“</t>
  </si>
  <si>
    <t>Ginto Vaičėno įmonė „Šoklys“</t>
  </si>
  <si>
    <t>MB „ED baldų projektavimas ir gamyba“</t>
  </si>
  <si>
    <t>„8 ratai“, UAB</t>
  </si>
  <si>
    <t>UAB „Aurora group“</t>
  </si>
  <si>
    <t>UAB „Rentina“</t>
  </si>
  <si>
    <t>UAB „Mūsų transportas“</t>
  </si>
  <si>
    <t>UAB „COPUS“</t>
  </si>
  <si>
    <t>UAB „HSC Baltic“</t>
  </si>
  <si>
    <t>UAB „AGLA“</t>
  </si>
  <si>
    <t>UAB La Naya</t>
  </si>
  <si>
    <t>UAB Bioapplications</t>
  </si>
  <si>
    <t>UAB Ferteka</t>
  </si>
  <si>
    <t>UAB Juketas</t>
  </si>
  <si>
    <t>Makritas, UAB</t>
  </si>
  <si>
    <t>UAB "ROVANA"</t>
  </si>
  <si>
    <t>RIMARGAVA, UAB</t>
  </si>
  <si>
    <t>Karalystė, UAB</t>
  </si>
  <si>
    <t>UAB 4 RATAI</t>
  </si>
  <si>
    <t>Lutimas, IĮ</t>
  </si>
  <si>
    <t>Muzita, UAB</t>
  </si>
  <si>
    <t>UAB "ZASKOV-GRUP"</t>
  </si>
  <si>
    <t>UAB Linantas</t>
  </si>
  <si>
    <t>UAB „Baltų tinklo prekyba“</t>
  </si>
  <si>
    <t>UAB Denega</t>
  </si>
  <si>
    <t>UAB „I-Service“</t>
  </si>
  <si>
    <t>UAB „Alja"</t>
  </si>
  <si>
    <t>Pamatukai UAB</t>
  </si>
  <si>
    <t>UAB „Rokų keramikos“ statyba</t>
  </si>
  <si>
    <t>UAB NK INVEST</t>
  </si>
  <si>
    <t>Uždaroji akcinė bendrovė „SABELIJOS PREKYBA“</t>
  </si>
  <si>
    <t>Uždaroji akcinė bendrovė „AD MODUM“</t>
  </si>
  <si>
    <t>UAB „Zuja“</t>
  </si>
  <si>
    <t>UAB „Time Group“</t>
  </si>
  <si>
    <t>UAB "Sovli"</t>
  </si>
  <si>
    <t>UAB BROKMIDA</t>
  </si>
  <si>
    <t>Uždaroji akcinė bendrovė „SARGMA"</t>
  </si>
  <si>
    <t>UAB A. Stasiulio reabilitacijos klinika</t>
  </si>
  <si>
    <t>UAB „Ėvola“</t>
  </si>
  <si>
    <t>UAB „Automita“</t>
  </si>
  <si>
    <t>„Baltic casings“ UAB (buv.UAB „Megamita“)</t>
  </si>
  <si>
    <t>MB „Medestetus“</t>
  </si>
  <si>
    <t xml:space="preserve">UAB „RiandM“ </t>
  </si>
  <si>
    <t>UAB Garliavos odontologijos centras</t>
  </si>
  <si>
    <t>UAB "Permona"</t>
  </si>
  <si>
    <t>MB Moto Inn</t>
  </si>
  <si>
    <t>UAB "Termo broliai"</t>
  </si>
  <si>
    <t>UAB "Rutulita"</t>
  </si>
  <si>
    <t>UAB "Autoamas"</t>
  </si>
  <si>
    <t>UAB „Origamas“</t>
  </si>
  <si>
    <t>AISTĖ GEDVILIENĖ</t>
  </si>
  <si>
    <t>PADVAISKAS IR KO UAB</t>
  </si>
  <si>
    <t>UAB agrofirma "SĖKLOS"</t>
  </si>
  <si>
    <t>UAB "Meksas"</t>
  </si>
  <si>
    <t>UAB TexTera</t>
  </si>
  <si>
    <t>UAB "MD LT"</t>
  </si>
  <si>
    <t>UAB "Senresa"</t>
  </si>
  <si>
    <t>UAB "FLEXPRO"</t>
  </si>
  <si>
    <t>UAB "Skaitmeninis amžius"</t>
  </si>
  <si>
    <t>UAB "DOMUS SOLUTION"</t>
  </si>
  <si>
    <t>UAB "Oradenta"</t>
  </si>
  <si>
    <t>UAB "Laigonas"</t>
  </si>
  <si>
    <t>UAB "LDK transportas"</t>
  </si>
  <si>
    <t>UAB Auroros paslaugos</t>
  </si>
  <si>
    <t>iki 2020-12-31</t>
  </si>
  <si>
    <t>Kraujučio įmonė „Aras“</t>
  </si>
  <si>
    <t>UAB „Makritas“</t>
  </si>
  <si>
    <t>BC Consulting, UAB</t>
  </si>
  <si>
    <t>Transcorpus MB</t>
  </si>
  <si>
    <t>UAB "Bonvitus"</t>
  </si>
  <si>
    <t>UAB Superturas</t>
  </si>
  <si>
    <t>MB Nagų studija</t>
  </si>
  <si>
    <t>UAB "Eola"</t>
  </si>
  <si>
    <t>AD GLORIAM, MB</t>
  </si>
  <si>
    <t>UAB „Kaisen electric“</t>
  </si>
  <si>
    <t>Gero Garso, MB</t>
  </si>
  <si>
    <t>UAB "E.J.Logistika"</t>
  </si>
  <si>
    <t>Ordas, UAB</t>
  </si>
  <si>
    <t>MB Grilių centras</t>
  </si>
  <si>
    <t>Abagiris, UAB</t>
  </si>
  <si>
    <t>G. Gaidelienės įmonė</t>
  </si>
  <si>
    <t>Ekoreventus, MB</t>
  </si>
  <si>
    <t>Betona, UAB</t>
  </si>
  <si>
    <t>UAB "Jono Statmera"</t>
  </si>
  <si>
    <t>MB „Renginių grupė“</t>
  </si>
  <si>
    <t>Intectus, UAB</t>
  </si>
  <si>
    <t>UAB Meta-solutions</t>
  </si>
  <si>
    <t>UAB "Menai renginiai"</t>
  </si>
  <si>
    <t>IĮ "Ginerda"</t>
  </si>
  <si>
    <t>Bestvalis, UAB</t>
  </si>
  <si>
    <t>UAB "Aviaekspresas"</t>
  </si>
  <si>
    <t>Vido namai, UAB</t>
  </si>
  <si>
    <t>UAB "Eg Plus"</t>
  </si>
  <si>
    <t>Prūsija, UAB</t>
  </si>
  <si>
    <t>Talentų bankas, VšĮ</t>
  </si>
  <si>
    <t>Dorso grupė, UAB</t>
  </si>
  <si>
    <t>Ebla, UAB</t>
  </si>
  <si>
    <t>UAB "Orandis"</t>
  </si>
  <si>
    <t>UAB „Auksiniai ateities sprendimai“</t>
  </si>
  <si>
    <t xml:space="preserve"> UAB "MD Baltija"</t>
  </si>
  <si>
    <t>Lumepa, MB</t>
  </si>
  <si>
    <t>Samperna, UAB</t>
  </si>
  <si>
    <t>Idėjos istorijai, IĮ</t>
  </si>
  <si>
    <t>Mistoka, UAB</t>
  </si>
  <si>
    <t>UAB „OSTERNA IR Ko“</t>
  </si>
  <si>
    <t>UAB „Akmeninė dovana"</t>
  </si>
  <si>
    <t>A&amp;A Finance. UAB</t>
  </si>
  <si>
    <t>VšĮ "Žmogaus studija"</t>
  </si>
  <si>
    <t>MB "Naktinis Vilnius"</t>
  </si>
  <si>
    <t>UAB "Liedra"</t>
  </si>
  <si>
    <t>Librus. UAB</t>
  </si>
  <si>
    <t>Baltic Sun Projects, UAB</t>
  </si>
  <si>
    <t>UAB „Blokas“</t>
  </si>
  <si>
    <t>UAB "Algeda Logistics"</t>
  </si>
  <si>
    <t>Koginsta, MB</t>
  </si>
  <si>
    <t>UAB „TRANSTEFA“</t>
  </si>
  <si>
    <t>UAB „Statybos verslas“</t>
  </si>
  <si>
    <t>UAB „Afida“</t>
  </si>
  <si>
    <t>MB „Laikodenta“</t>
  </si>
  <si>
    <t>UAB „Indera“</t>
  </si>
  <si>
    <t>UAB „Ramo pastoliai“</t>
  </si>
  <si>
    <t>UAB "Amico"</t>
  </si>
  <si>
    <t>VšĮ Lauko darželis</t>
  </si>
  <si>
    <t>ABS AUTOSERVISAS, UAB</t>
  </si>
  <si>
    <t>Kramas statyba, UAB</t>
  </si>
  <si>
    <t>Uždaroji akcinė bendrovė „VAIRARATIS"</t>
  </si>
  <si>
    <t>UAB „Grizlis“</t>
  </si>
  <si>
    <t>UAB „Wolfturas express“</t>
  </si>
  <si>
    <t>Telšių hidrostatyba, UAB</t>
  </si>
  <si>
    <t>Megasportas, UAB</t>
  </si>
  <si>
    <t>Mažoji bendrija "La Storia"</t>
  </si>
  <si>
    <t>MB „Digetra"</t>
  </si>
  <si>
    <t>UAB "Lutora"</t>
  </si>
  <si>
    <t>UAB "LAUJUSTA"</t>
  </si>
  <si>
    <t>UAB „TCH“</t>
  </si>
  <si>
    <t>MB "Luritz"</t>
  </si>
  <si>
    <t>Uždaroji akcinė bendrovė „TECHNINIAI PROJEKTAI“</t>
  </si>
  <si>
    <t>UAB „Straikas“</t>
  </si>
  <si>
    <t>UAB "Horekos servisas"</t>
  </si>
  <si>
    <t>UAB Prodinvest EU</t>
  </si>
  <si>
    <t>Uždaroji akcinė bendrovė „KOPRA“</t>
  </si>
  <si>
    <t xml:space="preserve">UAB "Arginta" </t>
  </si>
  <si>
    <t>UAB "ASMODAS"</t>
  </si>
  <si>
    <t>UAB "Dokipa investicijos"</t>
  </si>
  <si>
    <t>UAB „Stiliaus kodas“</t>
  </si>
  <si>
    <t>MB Pagalbinė ranga</t>
  </si>
  <si>
    <t>UAB Karališka kibininė</t>
  </si>
  <si>
    <t>UAB „HAKUNA“</t>
  </si>
  <si>
    <t>UAB "Barteris"</t>
  </si>
  <si>
    <t>UAB „MVP sprendimai“</t>
  </si>
  <si>
    <t>UAB "Kadabra"</t>
  </si>
  <si>
    <t>„Augalų sprendimai", UAB</t>
  </si>
  <si>
    <t>UAB „Dvi Tylos“</t>
  </si>
  <si>
    <t>UAB "DP Technologijos"</t>
  </si>
  <si>
    <t>UAB Grota</t>
  </si>
  <si>
    <t>UAB TP LOGISTICS</t>
  </si>
  <si>
    <t>UAB „Vinitas“</t>
  </si>
  <si>
    <t>UAB „Dozhas“</t>
  </si>
  <si>
    <t>UAB „Verslo ritmas“</t>
  </si>
  <si>
    <t>UAB „AUTOBAGI“</t>
  </si>
  <si>
    <t>UAB „Rugvita“</t>
  </si>
  <si>
    <t>UAB „AVEKA“</t>
  </si>
  <si>
    <t>UAB „Baltic Home“</t>
  </si>
  <si>
    <t>UAB Ideal trade links</t>
  </si>
  <si>
    <t>UAB "Rūbana"</t>
  </si>
  <si>
    <t>„Arikesa“</t>
  </si>
  <si>
    <t>Uždaroji akcinė bendrovė "GELANGA"</t>
  </si>
  <si>
    <t>UAB Santechnikos prekybos centras</t>
  </si>
  <si>
    <t>UAB Camur</t>
  </si>
  <si>
    <t>UAB "Baronsta"</t>
  </si>
  <si>
    <t>UAB Elohimas</t>
  </si>
  <si>
    <t>UAB "Girioms ir sodams"</t>
  </si>
  <si>
    <t>UAB "Voltersa"</t>
  </si>
  <si>
    <t>UAB „Rapidus.lt“</t>
  </si>
  <si>
    <t>MB „Railinga“</t>
  </si>
  <si>
    <t>Uždaroji akcinė bendrovė „VORIONA“</t>
  </si>
  <si>
    <t>MB "Savaitgalis šiandien"</t>
  </si>
  <si>
    <t>Uab Arkadas</t>
  </si>
  <si>
    <t>Uždaroji akcinė bendrovė „Divetis“</t>
  </si>
  <si>
    <t>UAB Ride Share</t>
  </si>
  <si>
    <t>Uždaroji akcinė bendrovė "LAIVIRA"</t>
  </si>
  <si>
    <t>Inoveca Medtechna, UAB</t>
  </si>
  <si>
    <t>UAB „Transpartika“</t>
  </si>
  <si>
    <t>UAB „Deska"</t>
  </si>
  <si>
    <t>UAB „Itališki aksesuarai“</t>
  </si>
  <si>
    <t>MB "Skonio namai"</t>
  </si>
  <si>
    <t>Fina LT, UAB</t>
  </si>
  <si>
    <t>UAB „CB Baltic“</t>
  </si>
  <si>
    <t>UAB „Eksma Trade“</t>
  </si>
  <si>
    <t>UAB Samarina</t>
  </si>
  <si>
    <t>UAB „SPECTRUM LOGISTIKA“</t>
  </si>
  <si>
    <t>Techveža UAB</t>
  </si>
  <si>
    <t>UAB "Grožio aljansas"</t>
  </si>
  <si>
    <t>UAB „Jogila“</t>
  </si>
  <si>
    <t>UAB „BABILONAS LT“</t>
  </si>
  <si>
    <t>UAB „EMPL“</t>
  </si>
  <si>
    <t>UAB "Smagus"</t>
  </si>
  <si>
    <t>UAB „Vitera Baltic“ (buv. Nutritechsystem Baltic)</t>
  </si>
  <si>
    <t>UAB Baltic foods</t>
  </si>
  <si>
    <t>UAB „IMSEMA“</t>
  </si>
  <si>
    <t>UAB "Akimirka"</t>
  </si>
  <si>
    <t>Uždaroji akcinė bendrovė "Idomus"</t>
  </si>
  <si>
    <t>"First priority", UAB</t>
  </si>
  <si>
    <t>UAB „JDC prekyba“</t>
  </si>
  <si>
    <t>UAB Gansta</t>
  </si>
  <si>
    <t>UAB "Greater Outdoors"</t>
  </si>
  <si>
    <t>UAB "JW Trade"</t>
  </si>
  <si>
    <t>UAB „Valrima“</t>
  </si>
  <si>
    <t>UAB „Transgo“</t>
  </si>
  <si>
    <t>UAB „Sumuštinis“</t>
  </si>
  <si>
    <t>UAB Agro Etalon</t>
  </si>
  <si>
    <t>NEW MEDIA PUBLISHING, UAB</t>
  </si>
  <si>
    <t>UAB „Brolenta“</t>
  </si>
  <si>
    <t>UAB „DNP projektai“</t>
  </si>
  <si>
    <t>Uždaroji akcinė bendrovė „LTM Garments“</t>
  </si>
  <si>
    <t>(duomenys atnaujinami kas mėnesį)</t>
  </si>
  <si>
    <t>Garantuojama suma, Eur</t>
  </si>
  <si>
    <t>UAB DOVILTA</t>
  </si>
  <si>
    <t>UAB Start in</t>
  </si>
  <si>
    <t>Paskolos suteikimo suma, Eur</t>
  </si>
  <si>
    <t>Amber Food, UAB</t>
  </si>
  <si>
    <t>UAB "Neragauta Azija"</t>
  </si>
  <si>
    <t>UAB "Saldi kava"</t>
  </si>
  <si>
    <t>UAB "Tubinas International"</t>
  </si>
  <si>
    <t>Uždaroji akcinė bendrovė "Excursus"</t>
  </si>
  <si>
    <t>UAB "BANELITURAS"</t>
  </si>
  <si>
    <t>UAB BEST BALTIC Hotels</t>
  </si>
  <si>
    <t>UAB "BALTIJOS PARKAI"</t>
  </si>
  <si>
    <t>UAB "Viešbučių paslaugos"</t>
  </si>
  <si>
    <t>UAB "Meganora"</t>
  </si>
  <si>
    <t>Uždaroji akcinė bendrovė "Stiklių viešbutis"</t>
  </si>
  <si>
    <t>UAB "KELIONIŲ LAIKAS"</t>
  </si>
  <si>
    <t>Uždaroji akcinė bendrovė "ESTRAVEL VILNIUS"</t>
  </si>
  <si>
    <t>UAB "Aderas"</t>
  </si>
  <si>
    <t>Akcinė bendrovė "Novaturas"</t>
  </si>
  <si>
    <t>UAB Baltic Holidays</t>
  </si>
  <si>
    <t>Eura Travel, UAB</t>
  </si>
  <si>
    <t>UAB "Benart projektai"</t>
  </si>
  <si>
    <t>UAB "TEZ TOUR"</t>
  </si>
  <si>
    <t>UAB "Topturas"</t>
  </si>
  <si>
    <t>UAB "Metropolio viešbutis"</t>
  </si>
  <si>
    <t>UAB "EDAMA"</t>
  </si>
  <si>
    <t>UAB "Aza tours"</t>
  </si>
  <si>
    <t>Uždaroji akcinė bendrovė "INTERSELAS"</t>
  </si>
  <si>
    <t>UAB "Fortūna Travel"</t>
  </si>
  <si>
    <t>UAB "Travel Planet"</t>
  </si>
  <si>
    <t>UAB "SINCHRONAS"</t>
  </si>
  <si>
    <t>Uždaroji akcinė bendrovė "Naujasis Vilnius"</t>
  </si>
  <si>
    <t>UAB "MIKOTELGROUP"</t>
  </si>
  <si>
    <t>Uždaroji akcinė bendrovė "VILNIAUS NARUTIS"</t>
  </si>
  <si>
    <t>UAB "BPC Travel"</t>
  </si>
  <si>
    <t>UAB "Upa MCT"</t>
  </si>
  <si>
    <t>UAB "Edval"</t>
  </si>
  <si>
    <t>UAB "SPA Birštonas"</t>
  </si>
  <si>
    <t>UAB "Čili pica"</t>
  </si>
  <si>
    <t>AirInn Vilnius, UAB</t>
  </si>
  <si>
    <t>UAB "Sveikatos kurortas"</t>
  </si>
  <si>
    <t>UAB "Astorija Hotel"</t>
  </si>
  <si>
    <t>UAB "SATE"</t>
  </si>
  <si>
    <t>Uždaroji akcinė bendrovė "Transmedos valda"</t>
  </si>
  <si>
    <t>UAB "Druskininkų sveikatinimo ir poilsio centras A</t>
  </si>
  <si>
    <t>Uždaroji akcinė bendrovė "MARE BALTICUM"</t>
  </si>
  <si>
    <t>UAB "Grand Hotel Vilnius"</t>
  </si>
  <si>
    <t>RIMAS SUKACKAS</t>
  </si>
  <si>
    <t>Uždaroji akcinė bendrovė "Gilija"</t>
  </si>
  <si>
    <t>UAB Druskininkų viešbutis "Pušynas"</t>
  </si>
  <si>
    <t>Baltic Tours Group, UAB</t>
  </si>
  <si>
    <t>UAB "ESA Baltic"</t>
  </si>
  <si>
    <t>UAB "Bauer Tour"</t>
  </si>
  <si>
    <t>UAB DELVIRA</t>
  </si>
  <si>
    <t>Uždaroji akcinė bendrovė "KAROLINOS TURAS"</t>
  </si>
  <si>
    <t>UAB "Lausna"</t>
  </si>
  <si>
    <t>įmonių, pasinaudojusių Tiesioginėmis COVID-19 paskolomis</t>
  </si>
  <si>
    <t>UAB "Čiukuro resta"</t>
  </si>
  <si>
    <t>UAB Atliekų rūšiavimo centras</t>
  </si>
  <si>
    <t>UAB "45 minutės"</t>
  </si>
  <si>
    <t>UAB "Nikadita"</t>
  </si>
  <si>
    <t>UAB "Railana"</t>
  </si>
  <si>
    <t>UAB ACON ENGINEERING</t>
  </si>
  <si>
    <t>MB "Baltijos projektai"</t>
  </si>
  <si>
    <t>UAB "Amber Vilnius"</t>
  </si>
  <si>
    <t>UAB RUPTAS</t>
  </si>
  <si>
    <t>UAB "WOODLAND.LT"</t>
  </si>
  <si>
    <t>UAB "Dydis"</t>
  </si>
  <si>
    <t>UAB "Šešupės vingis"</t>
  </si>
  <si>
    <t>UAB "INTERVIRIS LT"</t>
  </si>
  <si>
    <t>UAB "Labas, pasauli"</t>
  </si>
  <si>
    <t>UAB "Arselina"</t>
  </si>
  <si>
    <t>MB "Programų sprendimai"</t>
  </si>
  <si>
    <t>UAB "Naftos produktai"</t>
  </si>
  <si>
    <t>UAB "Elektrolinija"</t>
  </si>
  <si>
    <t>UAB "Leksonas"</t>
  </si>
  <si>
    <t>UAB Rail Asset Management</t>
  </si>
  <si>
    <t>MB "Japrojektai LT"</t>
  </si>
  <si>
    <t>UAB Vilniaus statybų paslaugų grupė</t>
  </si>
  <si>
    <t>UAB "AUTLIT"</t>
  </si>
  <si>
    <t>Mažoji bendrija Savaitgalio laboratorija</t>
  </si>
  <si>
    <t>UAB "Vanduja"</t>
  </si>
  <si>
    <t>MB "Vilniaus horizontas"</t>
  </si>
  <si>
    <t>UAB "LAIMĖTOJAS"</t>
  </si>
  <si>
    <t>UAB "Ionicum"</t>
  </si>
  <si>
    <t>UAB "DINAX"</t>
  </si>
  <si>
    <t>UAB SPECTUM PRO</t>
  </si>
  <si>
    <t>UAB "Dupro sprendimai"</t>
  </si>
  <si>
    <t>Uždaroji akcinė bendrovė "Prekybos namų RA kelioni</t>
  </si>
  <si>
    <t>Luna Brands, UAB</t>
  </si>
  <si>
    <t>UAB "Berta And"</t>
  </si>
  <si>
    <t>UAB "E2E4"</t>
  </si>
  <si>
    <t>UAB "Medijų namai"</t>
  </si>
  <si>
    <t>UAB "DOMINANTAS"</t>
  </si>
  <si>
    <t>UAB "Taudeta"</t>
  </si>
  <si>
    <t>UAB "METALMA"</t>
  </si>
  <si>
    <t>UAB "WBK"</t>
  </si>
  <si>
    <t>UAB "CircleTEK Solutions"</t>
  </si>
  <si>
    <t>RATUTELA, UAB</t>
  </si>
  <si>
    <t>UAB "Modestina ir ko"</t>
  </si>
  <si>
    <t>MB "Promo team"</t>
  </si>
  <si>
    <t>UAB "BALTIC TRAVEL"</t>
  </si>
  <si>
    <t>UAB J&amp;C AERO</t>
  </si>
  <si>
    <t>MB "Mokslinės leidybos deimantas"</t>
  </si>
  <si>
    <t>Uždaroji akcinė bendrovė "Universali forma"</t>
  </si>
  <si>
    <t>UAB "Turamus"</t>
  </si>
  <si>
    <t>UAB "Abanta"</t>
  </si>
  <si>
    <t>UAB "PARSEKAS"</t>
  </si>
  <si>
    <t>UAB "Saulėkaita"</t>
  </si>
  <si>
    <t>UAB "Zala Arms"</t>
  </si>
  <si>
    <t>Uždaroji akcinė bendrovė "EXPO VAKARAI"</t>
  </si>
  <si>
    <t>MB "Finansinės konsultacijos"</t>
  </si>
  <si>
    <t>UAB "Mautoras"</t>
  </si>
  <si>
    <t>VIEŠOJI ĮSTAIGA "VILNVARSA"</t>
  </si>
  <si>
    <t>UAB "Sakutėliai"</t>
  </si>
  <si>
    <t>VšĮ "Kultūros ir medijų namai"</t>
  </si>
  <si>
    <t>MB "Lukriukas"</t>
  </si>
  <si>
    <t>Uždaroji akcinė bendrovė "Anava"</t>
  </si>
  <si>
    <t>UAB Bariukas</t>
  </si>
  <si>
    <t>Erlando Kėvalo UAB</t>
  </si>
  <si>
    <t>MB "Taknoma"</t>
  </si>
  <si>
    <t>EDM Baltic UAB</t>
  </si>
  <si>
    <t>UAB "Grožio triumfas"</t>
  </si>
  <si>
    <t>UAB "Linksmi puodai"</t>
  </si>
  <si>
    <t>Uždaroji akcinė bendrovė "VESTMARĖ"</t>
  </si>
  <si>
    <t>UAB Brand Club</t>
  </si>
  <si>
    <t>UAB "ROJUMIS"</t>
  </si>
  <si>
    <t>"Svajonės link", UAB</t>
  </si>
  <si>
    <t>Uždaroji akcinė bendrovė "Jovila"</t>
  </si>
  <si>
    <t>UAB "Trampolina"</t>
  </si>
  <si>
    <t>UAB "Telšių autodalys"</t>
  </si>
  <si>
    <t>UAB "Kavos parkas"</t>
  </si>
  <si>
    <t>UAB "Viva sport"</t>
  </si>
  <si>
    <t>UAB "Lenova"</t>
  </si>
  <si>
    <t>VšĮ Plaukimo mokykla "Nemunas"</t>
  </si>
  <si>
    <t>UAB "Memelio meistrai"</t>
  </si>
  <si>
    <t>UAB "Visota"</t>
  </si>
  <si>
    <t>DAIVA SVETLIKOVSKIENĖ</t>
  </si>
  <si>
    <t>Uždaroji akcinė bendrovė "Varnių Piras"</t>
  </si>
  <si>
    <t>UAB "Kristeda"</t>
  </si>
  <si>
    <t>UAB "Gretana"</t>
  </si>
  <si>
    <t>UAB "Mažeikių MCT"</t>
  </si>
  <si>
    <t>VšĮ "Eola plius"</t>
  </si>
  <si>
    <t>MB "Lino manija"</t>
  </si>
  <si>
    <t>UAB "Alkena"</t>
  </si>
  <si>
    <t>MB Pramogų grupė</t>
  </si>
  <si>
    <t>UAB "Konas"</t>
  </si>
  <si>
    <t>UAB "Mabrocona"</t>
  </si>
  <si>
    <t>UAB UNICOM International</t>
  </si>
  <si>
    <t>UAB "Du puodeliai"</t>
  </si>
  <si>
    <t>UAB "Dynamic Solutions"</t>
  </si>
  <si>
    <t>UAB AUTO 911</t>
  </si>
  <si>
    <t>Piestro UAB</t>
  </si>
  <si>
    <t>UAB "Vegbera"</t>
  </si>
  <si>
    <t>UAB "MBAUTO GROUP"</t>
  </si>
  <si>
    <t>UAB "FIRMUS BALTIC"</t>
  </si>
  <si>
    <t>UAB "Longrent"</t>
  </si>
  <si>
    <t>UAB "ER GROUP"</t>
  </si>
  <si>
    <t>Viešoji įstaiga "Iliuzijų muziejus"</t>
  </si>
  <si>
    <t>MB "Jolitex"</t>
  </si>
  <si>
    <t>UAB BOX BALTIC</t>
  </si>
  <si>
    <t>UAB "Magnes"</t>
  </si>
  <si>
    <t>MB Tiko-tiks</t>
  </si>
  <si>
    <t>UAB "TRANSGREITA"</t>
  </si>
  <si>
    <t>UAB "AKRETA"</t>
  </si>
  <si>
    <t>UAB "Mano disco"</t>
  </si>
  <si>
    <t>Uždaroji akcinė bendrovė "PROFTOOLS"</t>
  </si>
  <si>
    <t>UAB "Alkodana"</t>
  </si>
  <si>
    <t>UAB "Ex prompto"</t>
  </si>
  <si>
    <t>UAB "Doriantas"</t>
  </si>
  <si>
    <t>UAB "1000 kostiumų"</t>
  </si>
  <si>
    <t>Uždaroji akcinė bendrovė "Senasis lokys"</t>
  </si>
  <si>
    <t>UAB "Media traffic"</t>
  </si>
  <si>
    <t>UAB "Vilniaus boulingas"</t>
  </si>
  <si>
    <t>COLIBRI Aero, UAB</t>
  </si>
  <si>
    <t>UAB "Internetas Vilniuje"</t>
  </si>
  <si>
    <t>Uždaroji akcinė bendrovė "Jomidė"</t>
  </si>
  <si>
    <t>UAB "AES GROUP"</t>
  </si>
  <si>
    <t>UAB "Adeca"</t>
  </si>
  <si>
    <t>UAB "Erdu"</t>
  </si>
  <si>
    <t>UAB "Mensis"</t>
  </si>
  <si>
    <t>UAB "Nailtex"</t>
  </si>
  <si>
    <t>MB "Magiški kiaušiniai"</t>
  </si>
  <si>
    <t>UAB "MVP sprendimai"</t>
  </si>
  <si>
    <t>UAB "Odri"</t>
  </si>
  <si>
    <t>UAB "KELIONIŲ AKADEMIJA"</t>
  </si>
  <si>
    <t>UAB "AVEKA"</t>
  </si>
  <si>
    <t>Uždaroji akcinė bendrovė "RMD Linija"</t>
  </si>
  <si>
    <t>UAB "Metta"</t>
  </si>
  <si>
    <t>UAB "Finansavimo Sprendimų Centras"</t>
  </si>
  <si>
    <t>UŽDAROJI AKCINĖ BENDROVĖ "MEDINGĖ"</t>
  </si>
  <si>
    <t>UAB "Enesa"</t>
  </si>
  <si>
    <t>UAB "Vedasta 2"</t>
  </si>
  <si>
    <t>MB "Robervita"</t>
  </si>
  <si>
    <t>UAB "Aivisgintas"</t>
  </si>
  <si>
    <t>UAB "Trys tūzai"</t>
  </si>
  <si>
    <t>Agro taškas, UAB</t>
  </si>
  <si>
    <t>UAB "INGUSTA"</t>
  </si>
  <si>
    <t>UAB "Alsorta"</t>
  </si>
  <si>
    <t>UAB "Bendra statyba"</t>
  </si>
  <si>
    <t>MB "Paletės baras"</t>
  </si>
  <si>
    <t>S. Jaruševičiaus įmonė "KEISTI ŽENKLAI"</t>
  </si>
  <si>
    <t>UAB "Mingresta"</t>
  </si>
  <si>
    <t>Uždaroji akcinė bendrovė G-Networks</t>
  </si>
  <si>
    <t>UAB "Brevis"</t>
  </si>
  <si>
    <t>UAB ILPRIMO</t>
  </si>
  <si>
    <t>UAB "Eveltita"</t>
  </si>
  <si>
    <t>UAB "JAUNYSTĖS ROMANTIKA"</t>
  </si>
  <si>
    <t>UAB "Džiugu"</t>
  </si>
  <si>
    <t>UAB "Botanistas"</t>
  </si>
  <si>
    <t>UAB "Esurio"</t>
  </si>
  <si>
    <t>UAB "BALTIC EVENTS"</t>
  </si>
  <si>
    <t>UAB "Eustilita"</t>
  </si>
  <si>
    <t>UAB "Dominati"</t>
  </si>
  <si>
    <t>UAB "Saulės pica"</t>
  </si>
  <si>
    <t>UAB "Penki"</t>
  </si>
  <si>
    <t>UAB Pajūrio vairavimo mokykla</t>
  </si>
  <si>
    <t>UAB Toro trade</t>
  </si>
  <si>
    <t>IĮ "Airelita"</t>
  </si>
  <si>
    <t>UAB "JS INVESTMENTS"</t>
  </si>
  <si>
    <t>UAB "Navigator Group"</t>
  </si>
  <si>
    <t>UAB "Ribas LT"</t>
  </si>
  <si>
    <t>MB "Džiaugsmo blykstė"</t>
  </si>
  <si>
    <t>UAB "Aurintus"</t>
  </si>
  <si>
    <t>UAB "GORTOP"</t>
  </si>
  <si>
    <t>UAB "Unipresta"</t>
  </si>
  <si>
    <t>UAB "Alfa ir gama"</t>
  </si>
  <si>
    <t>MB Grožio studija "Karamelė"</t>
  </si>
  <si>
    <t>UAB "Žemės zondas"</t>
  </si>
  <si>
    <t>Uždaroji akcinė bendrovė "Izola"</t>
  </si>
  <si>
    <t>MB Įdegio centras</t>
  </si>
  <si>
    <t>UAB "Promostar"</t>
  </si>
  <si>
    <t>UAB "Vasaros projektai"</t>
  </si>
  <si>
    <t>UAB "Karaliaus dvaras" ir partneriai</t>
  </si>
  <si>
    <t>UAB "ATOREX"</t>
  </si>
  <si>
    <t>Vladislovo Niauronio įmonė "Paralelė"</t>
  </si>
  <si>
    <t>UAB "Švenčių šalis"</t>
  </si>
  <si>
    <t>UAB "Mardena"</t>
  </si>
  <si>
    <t>"Originali vizija", UAB</t>
  </si>
  <si>
    <t>OKSALIS UAB</t>
  </si>
  <si>
    <t>UAB "Dirbk dabar"</t>
  </si>
  <si>
    <t>UAB Akenis</t>
  </si>
  <si>
    <t>UAB "SSPro"</t>
  </si>
  <si>
    <t>UAB PROPUFF</t>
  </si>
  <si>
    <t>UAB "Smart aluminium constructions LT"</t>
  </si>
  <si>
    <t>UAB "Labella"</t>
  </si>
  <si>
    <t>UAB "Aliudoma"</t>
  </si>
  <si>
    <t>UAB "Gym Plius"</t>
  </si>
  <si>
    <t>UAB "Keldima"</t>
  </si>
  <si>
    <t>UAB "Cukrus 2017"</t>
  </si>
  <si>
    <t>UAB "ROSI Logistics"</t>
  </si>
  <si>
    <t>Uždaroji akcinė bendrovė "Tigrasa"</t>
  </si>
  <si>
    <t>UAB "Janikės kelionės"</t>
  </si>
  <si>
    <t>UAB "Alsteka"</t>
  </si>
  <si>
    <t>VšĮ "Laisvalaikio zona"</t>
  </si>
  <si>
    <t>UAB "Gretos viešbutis"</t>
  </si>
  <si>
    <t>Uždaroji akcinė bendrovė "Kukudra"</t>
  </si>
  <si>
    <t>UAB "Safyras ir zefyras"</t>
  </si>
  <si>
    <t>Uždaroji akcinė bendrovė "A&amp;R Travel"</t>
  </si>
  <si>
    <t>VšĮ "Baltas ekranas"</t>
  </si>
  <si>
    <t>UAB "Kaminai"</t>
  </si>
  <si>
    <t>UAB "Maisto sistemos"</t>
  </si>
  <si>
    <t>UAB "Lapės apskaita"</t>
  </si>
  <si>
    <t>UAB "Altos granitas"</t>
  </si>
  <si>
    <t>UAB "Gruzinai"</t>
  </si>
  <si>
    <t>UAB "Edepa"</t>
  </si>
  <si>
    <t>MB "Graikai"</t>
  </si>
  <si>
    <t>UAB "Vizavi"</t>
  </si>
  <si>
    <t>UAB Eranium</t>
  </si>
  <si>
    <t>UAB "Apsirenkim.lt"</t>
  </si>
  <si>
    <t>UAB "Vafliai ir ledai"</t>
  </si>
  <si>
    <t>UAB "Jacko Namai"</t>
  </si>
  <si>
    <t>Uždaroji akcinė bendrovė "Laisvas vėjas"</t>
  </si>
  <si>
    <t>VšĮ Olgos Konošenko baleto studija</t>
  </si>
  <si>
    <t>UAB "Romdera"</t>
  </si>
  <si>
    <t>UAB "DECOFLUX"</t>
  </si>
  <si>
    <t>UAB "Drekar"</t>
  </si>
  <si>
    <t>UAB Senas miškas</t>
  </si>
  <si>
    <t>UAB "Perfė"</t>
  </si>
  <si>
    <t>UAB "Autometras"</t>
  </si>
  <si>
    <t>UAB "IRMCO"</t>
  </si>
  <si>
    <t>UAB "Maisto energija"</t>
  </si>
  <si>
    <t>UAB "Rivilda"</t>
  </si>
  <si>
    <t>UAB "Pajūrio medis LT"</t>
  </si>
  <si>
    <t>UAB "TIS LT"</t>
  </si>
  <si>
    <t>UAB "LTU INVEST"</t>
  </si>
  <si>
    <t>UAB "Transviva"</t>
  </si>
  <si>
    <t>UAB Devila</t>
  </si>
  <si>
    <t>Palangos koncertų salė, UAB</t>
  </si>
  <si>
    <t>UAB "LANGVALDA"</t>
  </si>
  <si>
    <t>MB "Laba diena"</t>
  </si>
  <si>
    <t>UAB "Baro Operatoriai"</t>
  </si>
  <si>
    <t>UAB "VS FITNESS"</t>
  </si>
  <si>
    <t>UAB "LOTOS &amp; KO"</t>
  </si>
  <si>
    <t>UAB "Sudera"</t>
  </si>
  <si>
    <t>UAB "Gindeta"</t>
  </si>
  <si>
    <t>Decoflux home, UAB</t>
  </si>
  <si>
    <t>UAB "Adovis"</t>
  </si>
  <si>
    <t>Uždaroji akcinė bendrovė "VOLTAS"</t>
  </si>
  <si>
    <t>VITA AUŠRIENĖ</t>
  </si>
  <si>
    <t>UAB "Kelemana"</t>
  </si>
  <si>
    <t>V2 Concept store, UAB</t>
  </si>
  <si>
    <t>UAB "Senoji pelėda"</t>
  </si>
  <si>
    <t>MB "Inflatus"</t>
  </si>
  <si>
    <t>UAB "SEMIDA"</t>
  </si>
  <si>
    <t>UAB "Vinitas"</t>
  </si>
  <si>
    <t>VŠĮ "Teatro dienos"</t>
  </si>
  <si>
    <t>GINTARO ŠNIUKŠTOS ĮMONĖ</t>
  </si>
  <si>
    <t>Adventures Unleashed, MB</t>
  </si>
  <si>
    <t>UAB "AUTODINOS SERVISAS LT"</t>
  </si>
  <si>
    <t>UAB "Jogos mityba"</t>
  </si>
  <si>
    <t>Uždaroji akcinė bendrovė "Skalbsena"</t>
  </si>
  <si>
    <t>Tavo sporto akademija, UAB</t>
  </si>
  <si>
    <t>UAB "Aquamatica"</t>
  </si>
  <si>
    <t>UAB "TRANSJARDA"</t>
  </si>
  <si>
    <t>UŽDAROJI AKCINĖ BENDROVĖ "SVEIKATOS SALA"</t>
  </si>
  <si>
    <t>MB "Renginių ekspertas"</t>
  </si>
  <si>
    <t>UAB "Jogila"</t>
  </si>
  <si>
    <t>UAB "ACLEAN LT"</t>
  </si>
  <si>
    <t>UAB "SAGAS"</t>
  </si>
  <si>
    <t>UAB "iCon House"</t>
  </si>
  <si>
    <t>UAB "CTS Baltija"</t>
  </si>
  <si>
    <t>Uždaroji akcinė bendrovė "Saitas"</t>
  </si>
  <si>
    <t>UAB "AJ šokoladas"</t>
  </si>
  <si>
    <t>Uždaroji akcinė bendrovė "Vildega"</t>
  </si>
  <si>
    <t>UAB "Ledai"</t>
  </si>
  <si>
    <t>Uždaroji akcinė bendrovė "Trakų kibinai"</t>
  </si>
  <si>
    <t>UAB "Ugos reklama"</t>
  </si>
  <si>
    <t>Uždaroji akcinė bendrovė "PRIE LUKSTO"</t>
  </si>
  <si>
    <t>MB "Vivospektras"</t>
  </si>
  <si>
    <t>MB "Žalioji šviesa"</t>
  </si>
  <si>
    <t>Bocon Living, UAB</t>
  </si>
  <si>
    <t>UAB "Pajūrio arbatos"</t>
  </si>
  <si>
    <t>Uždaroji akcinė bendrovė "AUTODINA"</t>
  </si>
  <si>
    <t>VšĮ "Renginių sala"</t>
  </si>
  <si>
    <t>MB "Sauegva"</t>
  </si>
  <si>
    <t>UAB "Chirurgijos technologijos"</t>
  </si>
  <si>
    <t>UAB "Drolita"</t>
  </si>
  <si>
    <t>UAB "Strateginis partneris"</t>
  </si>
  <si>
    <t>UAB "Print easy"</t>
  </si>
  <si>
    <t>"Miglius", UAB</t>
  </si>
  <si>
    <t>UAB "T4P Company"</t>
  </si>
  <si>
    <t>UAB "Marilis LT"</t>
  </si>
  <si>
    <t>MB "Remgeta"</t>
  </si>
  <si>
    <t>MB "Noelia"</t>
  </si>
  <si>
    <t>Uždaroji akcinė bendrovė "KEPINIŲ GAUSA"</t>
  </si>
  <si>
    <t>MB "Batų klasika"</t>
  </si>
  <si>
    <t>UAB "Adseva"</t>
  </si>
  <si>
    <t>UAB "Pramogos vaikams"</t>
  </si>
  <si>
    <t>VšĮ "Sporto ambasadoriai"</t>
  </si>
  <si>
    <t>UAB "Sveikatos lašas"</t>
  </si>
  <si>
    <t>UAB "VANAGĖLIAI"</t>
  </si>
  <si>
    <t>UAB "Donelaičio"</t>
  </si>
  <si>
    <t>Uždaroji akcinė bendrovė "Energokomplektas"</t>
  </si>
  <si>
    <t>UAB "Purepro LT"</t>
  </si>
  <si>
    <t>MB "Spina LT"</t>
  </si>
  <si>
    <t>UAB "Liber Line"</t>
  </si>
  <si>
    <t>UAB "TOPARA"</t>
  </si>
  <si>
    <t>UAB "DEPI"</t>
  </si>
  <si>
    <t>UAB "Juozas veža"</t>
  </si>
  <si>
    <t>UAB "Adosa"</t>
  </si>
  <si>
    <t>UAB "Arbovita ir Ko"</t>
  </si>
  <si>
    <t>UAB "LCG"</t>
  </si>
  <si>
    <t>UAB "Agbirsta"</t>
  </si>
  <si>
    <t>UAB "Good life fitness"</t>
  </si>
  <si>
    <t>UAB "Sunday mood"</t>
  </si>
  <si>
    <t>UAB "Sevilex"</t>
  </si>
  <si>
    <t>UAB "Dakma"</t>
  </si>
  <si>
    <t>UAB "Maestro kava"</t>
  </si>
  <si>
    <t>UAB "Širvėnos bravoras"</t>
  </si>
  <si>
    <t>UAB Friday</t>
  </si>
  <si>
    <t>UAB "Stambus planas"</t>
  </si>
  <si>
    <t>UAB "Brilas"</t>
  </si>
  <si>
    <t>UAB "WODLUX"</t>
  </si>
  <si>
    <t>LINA DILIUVIENĖ</t>
  </si>
  <si>
    <t>Mažoji bendrija "Pusryčių Era"</t>
  </si>
  <si>
    <t>Uždaroji akcinė bendrovė "Polifila"</t>
  </si>
  <si>
    <t>UAB "Fastlogas"</t>
  </si>
  <si>
    <t>UAB "FORS Group"</t>
  </si>
  <si>
    <t>MB "Verslo duomenų technologijos"</t>
  </si>
  <si>
    <t>MB "Sumanus verslas"</t>
  </si>
  <si>
    <t>MB Lyginimo centras</t>
  </si>
  <si>
    <t>UŽDAROJI AKCINĖ BENDROVĖ "LOKYS"</t>
  </si>
  <si>
    <t>MB "Via mercis"</t>
  </si>
  <si>
    <t>UAB LAZERTRONAS</t>
  </si>
  <si>
    <t>UAB "Alfa RS"</t>
  </si>
  <si>
    <t>Uždaroji akcinė bendrovė "KLAIPĖDOS UGNĖ"</t>
  </si>
  <si>
    <t>UAB "Translimitas kelyje"</t>
  </si>
  <si>
    <t>UAB "Verslo arka"</t>
  </si>
  <si>
    <t>UAB "Germada"</t>
  </si>
  <si>
    <t>Uždaroji akcinė bendrovė "MERKADA"</t>
  </si>
  <si>
    <t>UAB "Amber Motors"</t>
  </si>
  <si>
    <t>UAB "Laugita"</t>
  </si>
  <si>
    <t>UAB EG Doors</t>
  </si>
  <si>
    <t>UAB "Urgė"</t>
  </si>
  <si>
    <t>Uždaroji akcinė bendrovė "Sedes regia"</t>
  </si>
  <si>
    <t>Uždaroji akcinė bendrovė "ADVERA"</t>
  </si>
  <si>
    <t>UAB "Kavos era"</t>
  </si>
  <si>
    <t>UAB "Turgadienis"</t>
  </si>
  <si>
    <t>UAB "Gera nuotaika"</t>
  </si>
  <si>
    <t>UAB "Rent-tex"</t>
  </si>
  <si>
    <t>Idea moon UAB</t>
  </si>
  <si>
    <t>UAB "Gan bei city"</t>
  </si>
  <si>
    <t>UAB "DARLANDAS"</t>
  </si>
  <si>
    <t>UAB "DO.BRU.CI"</t>
  </si>
  <si>
    <t>UAB "RIMARGAVA"</t>
  </si>
  <si>
    <t>MB "Palangos barai"</t>
  </si>
  <si>
    <t>UAB "Lamata"</t>
  </si>
  <si>
    <t>MENO FORMOS</t>
  </si>
  <si>
    <t>UAB "JUSIKA"</t>
  </si>
  <si>
    <t>UAB "Nanosta"</t>
  </si>
  <si>
    <t>UAB "Groupinvest"</t>
  </si>
  <si>
    <t>UAB "AUDVILA"</t>
  </si>
  <si>
    <t>UAB "Kereita"</t>
  </si>
  <si>
    <t>AKMAS, UAB</t>
  </si>
  <si>
    <t>UAB RETMA LT</t>
  </si>
  <si>
    <t>UAB "Parduota"</t>
  </si>
  <si>
    <t>MB "Ievainė"</t>
  </si>
  <si>
    <t>Uždaroji akcinė bendrovė "Vilties vaistinė"</t>
  </si>
  <si>
    <t>MB "Maisto guru"</t>
  </si>
  <si>
    <t>UAB DrinkiDrinki</t>
  </si>
  <si>
    <t>UAB "Konrestas"</t>
  </si>
  <si>
    <t>UAB "MK INVEST"</t>
  </si>
  <si>
    <t>UAB "Vido namai"</t>
  </si>
  <si>
    <t>UAB "ELEKTPRO"</t>
  </si>
  <si>
    <t>UAB "FJB Lithuania"</t>
  </si>
  <si>
    <t>UAB "EGP projektai"</t>
  </si>
  <si>
    <t>UAB "Baltas medis"</t>
  </si>
  <si>
    <t>UAB "ARX TECHNOLOGIES"</t>
  </si>
  <si>
    <t>UAB "Kombo grupė"</t>
  </si>
  <si>
    <t>UAB NERMONAS</t>
  </si>
  <si>
    <t>UAB "Pamera"</t>
  </si>
  <si>
    <t>UAB "Neringos prekyba"</t>
  </si>
  <si>
    <t>UAB "UPI"</t>
  </si>
  <si>
    <t>DAINIUS JONKUS</t>
  </si>
  <si>
    <t>Barflai, UAB</t>
  </si>
  <si>
    <t>UAB "Bondrida"</t>
  </si>
  <si>
    <t>UAB INTERNATIONAL RESTAURANT</t>
  </si>
  <si>
    <t>MB "Godsta"</t>
  </si>
  <si>
    <t>UAB "Neringos logistika"</t>
  </si>
  <si>
    <t>Uždaroji akcinė bendrovė "Mersana"</t>
  </si>
  <si>
    <t>Uždaroji akcinė bendrovė CHARPENTIER IR KO</t>
  </si>
  <si>
    <t>UAB "Mažos scenos"</t>
  </si>
  <si>
    <t>UAB "Boriva"</t>
  </si>
  <si>
    <t>Uždaroji akcinė bendrovė "Verkista"</t>
  </si>
  <si>
    <t>UAB "Maisto namai"</t>
  </si>
  <si>
    <t>UAB "Zuda"</t>
  </si>
  <si>
    <t>UAB "LIŪTOMERA"</t>
  </si>
  <si>
    <t>UAB "Baltic Travel Service"</t>
  </si>
  <si>
    <t>UAB "Vakarų idėjos"</t>
  </si>
  <si>
    <t>UAB "Ukvesta"</t>
  </si>
  <si>
    <t>UAB "ProDJ"</t>
  </si>
  <si>
    <t>MB "Gunars"</t>
  </si>
  <si>
    <t>UAB "Marijus Taralis"</t>
  </si>
  <si>
    <t>UAB "Pasaulio maistas"</t>
  </si>
  <si>
    <t>UAB "JURGĖLĖ"</t>
  </si>
  <si>
    <t>UAB VS SPORT</t>
  </si>
  <si>
    <t>UAB "ARASTA"</t>
  </si>
  <si>
    <t>UAB "SENTOSA"</t>
  </si>
  <si>
    <t>UAB "Bufetas"</t>
  </si>
  <si>
    <t>VšĮ "Lietuviškos šventės"</t>
  </si>
  <si>
    <t>Uždaroji akcinė bendrovė "GASTA"</t>
  </si>
  <si>
    <t>Uždaroji akcinė bendrovė "VIDRESTA"</t>
  </si>
  <si>
    <t>UAB "RIMGA"</t>
  </si>
  <si>
    <t>UAB Force One</t>
  </si>
  <si>
    <t>UAB "Gopala"</t>
  </si>
  <si>
    <t>MB "Pilies olimpas"</t>
  </si>
  <si>
    <t>MB "Vatoma"</t>
  </si>
  <si>
    <t>UAB "AK Studija"</t>
  </si>
  <si>
    <t>UAB "RHODIUM.LT"</t>
  </si>
  <si>
    <t>UAB "SARENUS"</t>
  </si>
  <si>
    <t>UAB "Baltic Timber Company"</t>
  </si>
  <si>
    <t>UAB "Apsaugos koncepcija"</t>
  </si>
  <si>
    <t>UAB "Senamiestis vakare"</t>
  </si>
  <si>
    <t>UAB "Šturmų švyturys"</t>
  </si>
  <si>
    <t>UAB "BTS turtas"</t>
  </si>
  <si>
    <t>UAB "Fenomenas"</t>
  </si>
  <si>
    <t>Bojarda, UAB</t>
  </si>
  <si>
    <t>UAB "BLG Terminalas"</t>
  </si>
  <si>
    <t>UAB "Disema"</t>
  </si>
  <si>
    <t>UAB "Farmega"</t>
  </si>
  <si>
    <t>MB "KELIONIŲ BIURAS"</t>
  </si>
  <si>
    <t>UAB "Lietuvis"</t>
  </si>
  <si>
    <t>UAB "LJ78"</t>
  </si>
  <si>
    <t>Uždaroji akcinė bendrovė "Čegmira"</t>
  </si>
  <si>
    <t>VšĮ "Zoopark.lt"</t>
  </si>
  <si>
    <t>Uždaroji akcinė bendrovė EASTCON AG LT</t>
  </si>
  <si>
    <t>UAB "Pas Nerijų"</t>
  </si>
  <si>
    <t>UAB "SKRILIS"</t>
  </si>
  <si>
    <t>Uždaroji akcinė bendrovė "SAEGEWERK UND PALETTENFE</t>
  </si>
  <si>
    <t>Mažoji bendrija "Grožio perlai"</t>
  </si>
  <si>
    <t>"Rada LT", UAB</t>
  </si>
  <si>
    <t>Uždaroji akcinė bendrovė "Klinger ir Eligijus"</t>
  </si>
  <si>
    <t>Viešoji įstaiga Natų knygynas</t>
  </si>
  <si>
    <t>UAB "Paulima"</t>
  </si>
  <si>
    <t>UAB "Gedradvė"</t>
  </si>
  <si>
    <t>MB LEO Consult</t>
  </si>
  <si>
    <t>UAB "Bltjuma service"</t>
  </si>
  <si>
    <t>UAB "Noselis"</t>
  </si>
  <si>
    <t>I. Drakšaitės individuali įmonė</t>
  </si>
  <si>
    <t>MB "EFF Energy"</t>
  </si>
  <si>
    <t>UAB "Puodeli, virk"</t>
  </si>
  <si>
    <t>UAB "TOMOBILIS"</t>
  </si>
  <si>
    <t>UAB "TKP servisas"</t>
  </si>
  <si>
    <t>UAB "EV sprendimai"</t>
  </si>
  <si>
    <t>UAB "Export Partners"</t>
  </si>
  <si>
    <t>UAB "INGADA"</t>
  </si>
  <si>
    <t>UAB "Solvo LT"</t>
  </si>
  <si>
    <t>UAB "Jokera"</t>
  </si>
  <si>
    <t>UAB "Kakava LT"</t>
  </si>
  <si>
    <t>UAB "Averneta"</t>
  </si>
  <si>
    <t>UAB "TOPAZ LT"</t>
  </si>
  <si>
    <t>Juozo Prušinsko įmonė "APGAMAS"</t>
  </si>
  <si>
    <t>UAB "Kasmanta"</t>
  </si>
  <si>
    <t>UAB "Ekostogai"</t>
  </si>
  <si>
    <t>UAB "Čili Holdings"</t>
  </si>
  <si>
    <t>UAB "Danetra"</t>
  </si>
  <si>
    <t>UAB "Panevėžio alus"</t>
  </si>
  <si>
    <t>UAB "Servispro"</t>
  </si>
  <si>
    <t>UAB "Geividus"</t>
  </si>
  <si>
    <t>UAB "Vipita"</t>
  </si>
  <si>
    <t>MB "Vytula"</t>
  </si>
  <si>
    <t>UAB "Masažo namai"</t>
  </si>
  <si>
    <t>UAB "VITEDRA"</t>
  </si>
  <si>
    <t>UAB "Combo United Service"</t>
  </si>
  <si>
    <t>UAB "TROPI TOUR"</t>
  </si>
  <si>
    <t>UAB "Kalnų vėjas"</t>
  </si>
  <si>
    <t>MB "Simono kava"</t>
  </si>
  <si>
    <t>UAB "RA44"</t>
  </si>
  <si>
    <t>UAB VIORETA</t>
  </si>
  <si>
    <t>MB "Aliumbas"</t>
  </si>
  <si>
    <t>UAB "Kostiumų stilius"</t>
  </si>
  <si>
    <t>UAB "Tvarumas"</t>
  </si>
  <si>
    <t>Uždaroji akcinė bendrovė "PROEKSAS"</t>
  </si>
  <si>
    <t>Uždaroji akcinė bendrovė "INVENTA"</t>
  </si>
  <si>
    <t>UAB "Papilio kibirkštis"</t>
  </si>
  <si>
    <t>UAB "Orlis"</t>
  </si>
  <si>
    <t>UAB "Multivanas"</t>
  </si>
  <si>
    <t>Auksinis opalas, UAB</t>
  </si>
  <si>
    <t>UAB "Galjuta"</t>
  </si>
  <si>
    <t>MB "Optija"</t>
  </si>
  <si>
    <t>UAB „INTERSELAS“</t>
  </si>
  <si>
    <t>UAB Maisto galerija</t>
  </si>
  <si>
    <t>VšĮ "Šou idėjos"</t>
  </si>
  <si>
    <t>MB "Litkrausta"</t>
  </si>
  <si>
    <t>UAB Telcopro</t>
  </si>
  <si>
    <t>UAB „Jusigna"</t>
  </si>
  <si>
    <t>UAB "KUKLA"</t>
  </si>
  <si>
    <t>UAB „Lenova“</t>
  </si>
  <si>
    <t>UAB Pilies klinika</t>
  </si>
  <si>
    <t>UAB Aganus</t>
  </si>
  <si>
    <t>UAB "Eslasa"</t>
  </si>
  <si>
    <t>NMS Group, UAB</t>
  </si>
  <si>
    <t>Rimas Sukackas</t>
  </si>
  <si>
    <t>UAB „Zereda"</t>
  </si>
  <si>
    <t>Uždaroji akcinė bendrovė "ODMINĖ"</t>
  </si>
  <si>
    <t>UAB "MMG Carriers International"</t>
  </si>
  <si>
    <t>Raimondo Klimo IĮ</t>
  </si>
  <si>
    <t>UAB GTV Projects</t>
  </si>
  <si>
    <t>UAB Scandicbygg</t>
  </si>
  <si>
    <t>UAB "Ecovox"</t>
  </si>
  <si>
    <t>UAB „Asuma“</t>
  </si>
  <si>
    <t>UAB „Dzūko medis"</t>
  </si>
  <si>
    <t>UAB „Vilniaus metalo konstrukcijos"</t>
  </si>
  <si>
    <t>UAB "Savas vektorius"</t>
  </si>
  <si>
    <t>UAB TOPFASHION</t>
  </si>
  <si>
    <t>UAB „Užuolaidų studija“</t>
  </si>
  <si>
    <t>UAB „Unitecha"</t>
  </si>
  <si>
    <t>UAB "Formosa LT"</t>
  </si>
  <si>
    <t>UAB „RE-notas“</t>
  </si>
  <si>
    <t>UAB "Buen Apetito"</t>
  </si>
  <si>
    <t>RBM LT, UAB</t>
  </si>
  <si>
    <t>Vairavimas, UAB</t>
  </si>
  <si>
    <t>UAB "Girdenta"</t>
  </si>
  <si>
    <t>UAB „RePlaza“</t>
  </si>
  <si>
    <t>UAB "Maisto meras"</t>
  </si>
  <si>
    <t>Litfish, UAB</t>
  </si>
  <si>
    <t>Disvelia LT, UAB</t>
  </si>
  <si>
    <t>UAB „Graderlitas“</t>
  </si>
  <si>
    <t>UAB "ambermuse"</t>
  </si>
  <si>
    <t>UAB "Rinvina"</t>
  </si>
  <si>
    <t>UAB Lardum</t>
  </si>
  <si>
    <t>UAB „Unidentas“</t>
  </si>
  <si>
    <t>UAB „Sanrenta"</t>
  </si>
  <si>
    <t>UAB "Kavos reikalai"</t>
  </si>
  <si>
    <t>Akramas, UAB</t>
  </si>
  <si>
    <t>Matvakas, UAB</t>
  </si>
  <si>
    <t>Uždaroji akcinė bendrovė „Gikra"</t>
  </si>
  <si>
    <t>Ecomas, UAB</t>
  </si>
  <si>
    <t>Dėžutė, UAB</t>
  </si>
  <si>
    <t>Admedija, UAB</t>
  </si>
  <si>
    <t>UAB „Aqua Jazz“</t>
  </si>
  <si>
    <t>UAB Sailora</t>
  </si>
  <si>
    <t>MB „Oskaras Povilenas“</t>
  </si>
  <si>
    <t>UAB "Aksmina"</t>
  </si>
  <si>
    <t>UAB Dolama</t>
  </si>
  <si>
    <t>UAB „Šiaurinis taškas“</t>
  </si>
  <si>
    <t>IĮ "Tavo Biuras"</t>
  </si>
  <si>
    <t>Uždaroji akcinė bendrovė "Sakurų sodas"</t>
  </si>
  <si>
    <t>UAB "TM PROJEKTAI"</t>
  </si>
  <si>
    <t>VšĮ Socialinių inovacijų studija</t>
  </si>
  <si>
    <t>UAB "Migdolo baldai"</t>
  </si>
  <si>
    <t>Uždaroji akcinė bendrovė "Nagista"</t>
  </si>
  <si>
    <t>UAB IGITA</t>
  </si>
  <si>
    <t>UAB "BALTIC GENERAL INVESTMEN</t>
  </si>
  <si>
    <t>Benota, UAB</t>
  </si>
  <si>
    <t>UAB „Metalų komercija“</t>
  </si>
  <si>
    <t>UAB „Jo-link“</t>
  </si>
  <si>
    <t>UAB "Lenex"</t>
  </si>
  <si>
    <t>Juditos Pernavienės individuali įmonė</t>
  </si>
  <si>
    <t xml:space="preserve">įmonių, pasinaudojusių daliniu nuomos mokesčio kompensavimu </t>
  </si>
  <si>
    <t>MB "Sportfitas"</t>
  </si>
  <si>
    <t>UAB "Mūsų dovanos"</t>
  </si>
  <si>
    <t>EDITA RADAVIČIENĖ</t>
  </si>
  <si>
    <t>UAB "Pas Laimą"</t>
  </si>
  <si>
    <t>UAB "Kačių" kavinė</t>
  </si>
  <si>
    <t>Uždaroji akcinė bendrovė "Auresima"</t>
  </si>
  <si>
    <t>Mažoji bendrija Midaus baras</t>
  </si>
  <si>
    <t>UAB "Litart"</t>
  </si>
  <si>
    <t>UAB "Pietų alėja"</t>
  </si>
  <si>
    <t>A. Gečaitės IĮ</t>
  </si>
  <si>
    <t>UAB "Botsana"</t>
  </si>
  <si>
    <t>UAB "PUB PROJEKTAI"</t>
  </si>
  <si>
    <t>REDA PIELIKIENĖ</t>
  </si>
  <si>
    <t>UAB "Pramogų servisas"</t>
  </si>
  <si>
    <t>MB "818 projektų"</t>
  </si>
  <si>
    <t>UAB "Second Line"</t>
  </si>
  <si>
    <t>UAB "Vyteksta" ir partneriai</t>
  </si>
  <si>
    <t>MB "Tempore felici"</t>
  </si>
  <si>
    <t>UAB "Rejentas"</t>
  </si>
  <si>
    <t>MB "Artestetika"</t>
  </si>
  <si>
    <t>UAB "Sakartvelo maistas"</t>
  </si>
  <si>
    <t>UAB "Biliardo projektai"</t>
  </si>
  <si>
    <t>UAB Raštinė</t>
  </si>
  <si>
    <t>UAB "Sinchronizacija"</t>
  </si>
  <si>
    <t>MB "Brolių pramogos"</t>
  </si>
  <si>
    <t>MB "Labela"</t>
  </si>
  <si>
    <t>MONIKA POVILAUSKIENĖ</t>
  </si>
  <si>
    <t>Uždaroji akcinė bendrovė "ELVAZIJA"</t>
  </si>
  <si>
    <t>UAB Matillda</t>
  </si>
  <si>
    <t>UAB "Anupriškių parkas"</t>
  </si>
  <si>
    <t>UAB "Kavos jūra"</t>
  </si>
  <si>
    <t>MB "Gemvikta"</t>
  </si>
  <si>
    <t>NERINGA BAUMILIENĖ</t>
  </si>
  <si>
    <t>UAB "RASGETA"</t>
  </si>
  <si>
    <t>Uždaroji akcinė bendrovė "KAC"</t>
  </si>
  <si>
    <t>UAB "OKŠARUM"</t>
  </si>
  <si>
    <t>UAB "Dilata"</t>
  </si>
  <si>
    <t>UAB "NIKAJA"</t>
  </si>
  <si>
    <t>Daivos Kibirkštienės individuali įmonė</t>
  </si>
  <si>
    <t>UAB "Vertainė"</t>
  </si>
  <si>
    <t>UAB "Kalendra"</t>
  </si>
  <si>
    <t>UAB "Fresh Projects"</t>
  </si>
  <si>
    <t>UAB "Zizi namai"</t>
  </si>
  <si>
    <t>GERDA ČERNAUSKĖ</t>
  </si>
  <si>
    <t>Uždaroji akcinė bendrovė "Gariva"</t>
  </si>
  <si>
    <t>UAB "AVITELOS PREKYBA"</t>
  </si>
  <si>
    <t>MB "Pripučiamos pilys"</t>
  </si>
  <si>
    <t>UAB "ADMIRABLĖ"</t>
  </si>
  <si>
    <t>UAB "Diamondela"</t>
  </si>
  <si>
    <t>MB "Ferenus"</t>
  </si>
  <si>
    <t>UAB "Sluoksnių spinta"</t>
  </si>
  <si>
    <t>Uždaroji akcinė bendrovė "BURDA MODEN SALONAS"</t>
  </si>
  <si>
    <t>UAB "Origama"</t>
  </si>
  <si>
    <t>UAB Pin Pin</t>
  </si>
  <si>
    <t>UAB "Vaikutis"</t>
  </si>
  <si>
    <t>UAB "Bitės salonų tinklas"</t>
  </si>
  <si>
    <t>UAB "MY DREAMHOME"</t>
  </si>
  <si>
    <t>UAB "Otilija ir grupė"</t>
  </si>
  <si>
    <t>IĮ "Kvepia pasakom"</t>
  </si>
  <si>
    <t>UAB Bono grupė</t>
  </si>
  <si>
    <t>SANDRA SAKAVIČIENĖ</t>
  </si>
  <si>
    <t>MB Urbonaitės studija</t>
  </si>
  <si>
    <t>UAB "Lagmanas"</t>
  </si>
  <si>
    <t>UAB "Gusto namai"</t>
  </si>
  <si>
    <t>Kotryna Group, UAB</t>
  </si>
  <si>
    <t>JOLANTA ŽALIAUSKIENĖ</t>
  </si>
  <si>
    <t>Uždaroji akcinė bendrovė "Lamesta"</t>
  </si>
  <si>
    <t>UAB "Krisola"</t>
  </si>
  <si>
    <t>VšĮ "Tinklinio akademija"</t>
  </si>
  <si>
    <t>MB "Domeira"</t>
  </si>
  <si>
    <t>UAB "Tekstilita"</t>
  </si>
  <si>
    <t>Uždaroji akcinė bendrovė "TOPGOLDUS"</t>
  </si>
  <si>
    <t>UAB "Lesotima"</t>
  </si>
  <si>
    <t>"Virlita", UAB</t>
  </si>
  <si>
    <t>UAB "Ekoteksas"</t>
  </si>
  <si>
    <t>RŪTA FILIPAVIČIENĖ</t>
  </si>
  <si>
    <t>UAB "Mūsų vizija"</t>
  </si>
  <si>
    <t>MB "Ikelas"</t>
  </si>
  <si>
    <t>UAB "C&amp;D STYLE"</t>
  </si>
  <si>
    <t>ARTŪRAS BARAKAUSKAS</t>
  </si>
  <si>
    <t>UAB "Elektrobig"</t>
  </si>
  <si>
    <t>MB "Kruta"</t>
  </si>
  <si>
    <t>Uždaroji akcinė bendrovė "APRANGA MLT"</t>
  </si>
  <si>
    <t>JOLANTA LABUNSKIENĖ</t>
  </si>
  <si>
    <t>UAB "Tomas Gold"</t>
  </si>
  <si>
    <t>"Mini pasaulis", UAB</t>
  </si>
  <si>
    <t>UAB "Lituma"</t>
  </si>
  <si>
    <t>UAB KCHV</t>
  </si>
  <si>
    <t>Uždaroji akcinė bendrovė "APRANGA LT"</t>
  </si>
  <si>
    <t>UAB "Baltmark"</t>
  </si>
  <si>
    <t>UAB "Dabink"</t>
  </si>
  <si>
    <t>Uždaroji akcinė bendrovė "APRANGA SLT"</t>
  </si>
  <si>
    <t>UAB Funkcinio judėjimo centras</t>
  </si>
  <si>
    <t>Uždaroji akcinė bendrovė "BALTIKA LIETUVA"</t>
  </si>
  <si>
    <t>UŽDAROJI AKCINĖ BENDROVĖ "SENTAURAS"</t>
  </si>
  <si>
    <t>MB "Volė"</t>
  </si>
  <si>
    <t>Uždaroji akcinė bendrovė "APRANGA HLT"</t>
  </si>
  <si>
    <t>SVETLANA ALFIMOVA</t>
  </si>
  <si>
    <t>UAB "Aigva"</t>
  </si>
  <si>
    <t>UAB "Aika dovanos"</t>
  </si>
  <si>
    <t>Uždaroji akcinė bendrovė "MELANTA"</t>
  </si>
  <si>
    <t>KIPRAS RUMŠEVIČIUS</t>
  </si>
  <si>
    <t>Uždaroji akcinė bendrovė "Mobili prekyba"</t>
  </si>
  <si>
    <t>JULIUS DIRMA</t>
  </si>
  <si>
    <t>DALIA URBONIENĖ</t>
  </si>
  <si>
    <t>"Komandoras", UAB</t>
  </si>
  <si>
    <t>UAB "Rigevita"</t>
  </si>
  <si>
    <t>MB "2 sūnūs"</t>
  </si>
  <si>
    <t>Uždaroji akcinė bendrovė "APRANGA BPB LT"</t>
  </si>
  <si>
    <t>MB "Simamoda"</t>
  </si>
  <si>
    <t>RENATA JANUŠONIENĖ</t>
  </si>
  <si>
    <t>UAB "Humanitas"</t>
  </si>
  <si>
    <t>UAB "MEKTA"</t>
  </si>
  <si>
    <t>UAB AISTVALDA</t>
  </si>
  <si>
    <t>UAB "Sinvest fashion"</t>
  </si>
  <si>
    <t>UAB "INTERIOS keramikos studija"</t>
  </si>
  <si>
    <t>UAB "Mano virtuvė"</t>
  </si>
  <si>
    <t>UAB "Ledima"</t>
  </si>
  <si>
    <t>UAB "Vivamklinika"</t>
  </si>
  <si>
    <t>Uždaroji akcinė bendrovė "Ragainė"</t>
  </si>
  <si>
    <t>ASOCIAC. BALTIC-TURKISH CULTURE ACAD</t>
  </si>
  <si>
    <t>UAB "Smėlio arena"</t>
  </si>
  <si>
    <t>UAB "ALAN DEKO"</t>
  </si>
  <si>
    <t>UAB "ilm.stilus"</t>
  </si>
  <si>
    <t>UAB "Aromatų sodas LT"</t>
  </si>
  <si>
    <t>UAB "Maridas"</t>
  </si>
  <si>
    <t>UAB "AGMANTA"</t>
  </si>
  <si>
    <t>UAB "Dėdė Semas"</t>
  </si>
  <si>
    <t>UAB Batutų parkas</t>
  </si>
  <si>
    <t>Uždaroji akcinė bendrovė "Sidonas" ir ko</t>
  </si>
  <si>
    <t>DALIUS PUPELIS</t>
  </si>
  <si>
    <t>UAB Gitoma</t>
  </si>
  <si>
    <t>UAB "Ekonima"</t>
  </si>
  <si>
    <t>UAB "Senamiesčio projektas"</t>
  </si>
  <si>
    <t>UAB "Picų dievas"</t>
  </si>
  <si>
    <t>Uždaroji akcinė bendrovė "APRANGA PLT"</t>
  </si>
  <si>
    <t>Uždaroji akcinė bendrovė "Izora"</t>
  </si>
  <si>
    <t>UAB "AUŠRENA"</t>
  </si>
  <si>
    <t>UAB "ROBI AGNES"</t>
  </si>
  <si>
    <t>"Sweet art", UAB</t>
  </si>
  <si>
    <t>UAB ALG knygynai</t>
  </si>
  <si>
    <t>R. Krasausko firma</t>
  </si>
  <si>
    <t>UAB "Brasco fashion"</t>
  </si>
  <si>
    <t>UAB "Studio moderna"</t>
  </si>
  <si>
    <t>Uždaroji akcinė bendrovė "APRANGA OLT"</t>
  </si>
  <si>
    <t>UAB "Amarivus"</t>
  </si>
  <si>
    <t>UAB "Kokybiški sprendimai verslui"</t>
  </si>
  <si>
    <t>UAB "Paslaugų idėja"</t>
  </si>
  <si>
    <t>MB "Istilius"</t>
  </si>
  <si>
    <t>UAB "Altomondas"</t>
  </si>
  <si>
    <t>Laimos Padleckienės įmonė</t>
  </si>
  <si>
    <t>UAB "Ultimum optimum"</t>
  </si>
  <si>
    <t>UAB BrandFood</t>
  </si>
  <si>
    <t>UAB "Ieva pieva"</t>
  </si>
  <si>
    <t>UAB "Gero skonio projektai"</t>
  </si>
  <si>
    <t>LAURA BANKAUSKIENĖ</t>
  </si>
  <si>
    <t>UAB "Eleneta"</t>
  </si>
  <si>
    <t>MONIKA BENETIENĖ</t>
  </si>
  <si>
    <t>UAB "Pilates centras"</t>
  </si>
  <si>
    <t>UAB "Grindų gama"</t>
  </si>
  <si>
    <t>MB Grožio studija "Desta"</t>
  </si>
  <si>
    <t>UAB "Camileta"</t>
  </si>
  <si>
    <t>UAB "Šiaulių" restoranas</t>
  </si>
  <si>
    <t>NATALJA OBRAZCOVA</t>
  </si>
  <si>
    <t>"Viskas jam", UAB</t>
  </si>
  <si>
    <t>INGA ANDREIKĖNIENĖ</t>
  </si>
  <si>
    <t>VšĮ sporto klubas "Spartakas"</t>
  </si>
  <si>
    <t>UAB "ROVY"</t>
  </si>
  <si>
    <t>UAB "Elvena"</t>
  </si>
  <si>
    <t>UAB "Gedmas"</t>
  </si>
  <si>
    <t>UAB "Srautas"</t>
  </si>
  <si>
    <t>Uždaroji akcinė bendrovė "GULBELĖS PREKYBA"</t>
  </si>
  <si>
    <t>UAB "Autoros prekyba"</t>
  </si>
  <si>
    <t>Alfonso Norkevičiaus įmonė</t>
  </si>
  <si>
    <t>UAB "Albas"</t>
  </si>
  <si>
    <t>UAB "Modoma"</t>
  </si>
  <si>
    <t>UAB "Režisierius"</t>
  </si>
  <si>
    <t>UAB "Drakonita"</t>
  </si>
  <si>
    <t>UAB "DEINAVA"</t>
  </si>
  <si>
    <t>MB "Kroklendas"</t>
  </si>
  <si>
    <t>SAULIUS ALEKSANDRAVIČIUS</t>
  </si>
  <si>
    <t>UAB "Baltic light"</t>
  </si>
  <si>
    <t>UAB WINE &amp; SMILE</t>
  </si>
  <si>
    <t>Individuali įmonė "Argentum"</t>
  </si>
  <si>
    <t>UAB "Morinus"</t>
  </si>
  <si>
    <t>MB "Su meile"</t>
  </si>
  <si>
    <t>UAB "Vizita"</t>
  </si>
  <si>
    <t>Uždaroji akcinė bendrovė "DITEKSAS"</t>
  </si>
  <si>
    <t>UAB "Orstina"</t>
  </si>
  <si>
    <t>MIGLĖ PRANSKIETYTĖ</t>
  </si>
  <si>
    <t>ROBERTAS ŠPAKOVSKIS</t>
  </si>
  <si>
    <t>UAB "Baltic Apartments"</t>
  </si>
  <si>
    <t>DANIEL PAULIUS MASIULIS</t>
  </si>
  <si>
    <t>UAB "VERSLO VARTAI"</t>
  </si>
  <si>
    <t>MB "Agiluna"</t>
  </si>
  <si>
    <t>Uždaroji akcinė bendrovė "Scena"</t>
  </si>
  <si>
    <t>UAB "Baldina"</t>
  </si>
  <si>
    <t>UAB "Momo namai"</t>
  </si>
  <si>
    <t>UAB "Roksva"</t>
  </si>
  <si>
    <t>Uždaroji akcinė bendrovė "Restoranų grupė FORTAS"</t>
  </si>
  <si>
    <t>JOLITA LAURYNAITYTĖ</t>
  </si>
  <si>
    <t>UAB "MARIJAMPOLĖS EOLTAS"</t>
  </si>
  <si>
    <t>UAB "Remigijus Ko"</t>
  </si>
  <si>
    <t>UAB "Vasario baras"</t>
  </si>
  <si>
    <t>UAB "DROGAS"</t>
  </si>
  <si>
    <t>UAB "Yi Peng"</t>
  </si>
  <si>
    <t>KARILĖ BAUŽĖ</t>
  </si>
  <si>
    <t>VšĮ "Interogym"</t>
  </si>
  <si>
    <t>UAB "Bonatus"</t>
  </si>
  <si>
    <t>DANUTĖ KOSKIENĖ</t>
  </si>
  <si>
    <t>ZOFIJA PILSUDSKIENĖ</t>
  </si>
  <si>
    <t>Uždaroji akcinė bendrovė "VEROMELITAS"</t>
  </si>
  <si>
    <t>UAB "Italala kava"</t>
  </si>
  <si>
    <t>UAB "Senamiesčio raštinė"</t>
  </si>
  <si>
    <t>IĮ "Doriga"</t>
  </si>
  <si>
    <t>Bendruom. Laisvalaikio organ. c.</t>
  </si>
  <si>
    <t>VšĮ Dance Innovation Team</t>
  </si>
  <si>
    <t>ASTA JANKAUSKIENĖ</t>
  </si>
  <si>
    <t>UAB "Prekių gausa"</t>
  </si>
  <si>
    <t>UAB „Amber Queen“</t>
  </si>
  <si>
    <t>ROLANDAS PAŽERECKAS</t>
  </si>
  <si>
    <t>R. G. Kinderio įmonė</t>
  </si>
  <si>
    <t>VšĮ "Ledo pankai"</t>
  </si>
  <si>
    <t>MB "Vilniaus stiliaus namai"</t>
  </si>
  <si>
    <t>UAB "ALVITA"</t>
  </si>
  <si>
    <t>UAB "Evagitas"</t>
  </si>
  <si>
    <t>UAB "HonYa"</t>
  </si>
  <si>
    <t>UAB "Diana ir Ko"</t>
  </si>
  <si>
    <t>UAB "Draugas draugui"</t>
  </si>
  <si>
    <t>Viešoji įstaiga "Jaunimo slėnis"</t>
  </si>
  <si>
    <t>Uždaroji akcinė bendrovė "BELONTA"</t>
  </si>
  <si>
    <t>MB "Barselonos kvapas"</t>
  </si>
  <si>
    <t>UAB "GERI METAI"</t>
  </si>
  <si>
    <t>Uždaroji akcinė bendrovė "TIGRIS"</t>
  </si>
  <si>
    <t>UAB "Janna"</t>
  </si>
  <si>
    <t>UAB "Mokom"</t>
  </si>
  <si>
    <t>UAB "Užupio namas"</t>
  </si>
  <si>
    <t>UAB "Kalba.Lt"</t>
  </si>
  <si>
    <t>MB "Mados sklaida"</t>
  </si>
  <si>
    <t>UAB "LINVALDA"</t>
  </si>
  <si>
    <t>UAB "MASAŽO KLINIKA"</t>
  </si>
  <si>
    <t>VšĮ Paplūdimio tinklinio mokykla</t>
  </si>
  <si>
    <t>UAB "Nuogas"</t>
  </si>
  <si>
    <t>UAB "Bistronomija"</t>
  </si>
  <si>
    <t>VšĮ Kineziterapijos akademija</t>
  </si>
  <si>
    <t>Uždaroji akcinė bendrovė "SELBIGA"</t>
  </si>
  <si>
    <t>IĮ "DALIADA"</t>
  </si>
  <si>
    <t>UAB "Dekbanus"</t>
  </si>
  <si>
    <t>ANA RASIULIENĖ</t>
  </si>
  <si>
    <t>MB "Kryžkelės prekyba"</t>
  </si>
  <si>
    <t>UAB Aukštaitijos implantologijos klinika</t>
  </si>
  <si>
    <t>VšĮ Vaikų ir jaunimo centras</t>
  </si>
  <si>
    <t>UAB "Nigintos džinsai"</t>
  </si>
  <si>
    <t>UAB "Kvapai ir spalvos"</t>
  </si>
  <si>
    <t>UAB "Lippa Co"</t>
  </si>
  <si>
    <t>UAB "Aktyvistas"</t>
  </si>
  <si>
    <t>A. Zakaro firma, IĮ</t>
  </si>
  <si>
    <t>"Ausila", UAB</t>
  </si>
  <si>
    <t>UAB "JAHONTS LT"</t>
  </si>
  <si>
    <t>VIDA PONELIENĖ</t>
  </si>
  <si>
    <t>Viešoji įstaiga "Pramogų karalystė"</t>
  </si>
  <si>
    <t>MB "Skonių žaismas"</t>
  </si>
  <si>
    <t>UAB "Akmenių dvaras"</t>
  </si>
  <si>
    <t>UAB "Karlotė"</t>
  </si>
  <si>
    <t>UAB "FLOKATI"</t>
  </si>
  <si>
    <t>Uždaroji akcinė bendrovė "SKATIKAS"</t>
  </si>
  <si>
    <t>UAB "Patalynės rojus"</t>
  </si>
  <si>
    <t>SANDRA BOGDANOVA-SAKALAUSKIENĖ</t>
  </si>
  <si>
    <t>UAB "A. Didžiulio odontologijos klinika"</t>
  </si>
  <si>
    <t>UAB "Filora"</t>
  </si>
  <si>
    <t>Plūduriavimo terapijos asociacija</t>
  </si>
  <si>
    <t>UAB "Vangita"</t>
  </si>
  <si>
    <t>Uždaroji akcinė bendrovė "Gitoras"</t>
  </si>
  <si>
    <t>MB Burnos higienos klinika</t>
  </si>
  <si>
    <t>Uždaroji akcinė bendrovė "KOLIZ LAIKRODŽIAI"</t>
  </si>
  <si>
    <t>UAB "RCD ROOM CONCEPT DESIGN"</t>
  </si>
  <si>
    <t>UAB D. Karpavičiaus klinika</t>
  </si>
  <si>
    <t>Uždaroji akcinė bendrovė "FLOS VERIS"</t>
  </si>
  <si>
    <t>Virginijos Taurinskienės individuali įmonė</t>
  </si>
  <si>
    <t>JOLITA BARZDŽIUVIENĖ</t>
  </si>
  <si>
    <t>UAB "ARMITANA"</t>
  </si>
  <si>
    <t>UAB "LLVI Invest"</t>
  </si>
  <si>
    <t>Aleksandro Niaunio parduotuvė "Nora"</t>
  </si>
  <si>
    <t>UAB "Boksas visiems"</t>
  </si>
  <si>
    <t>B. Benaitienės individuali įmonė "Mubas"</t>
  </si>
  <si>
    <t>UAB "Port Shop"</t>
  </si>
  <si>
    <t>Uždaroji akcinė bendrovė "BNA ERGO"</t>
  </si>
  <si>
    <t>MB "Keturios A"</t>
  </si>
  <si>
    <t>Irenos Alijošienės prekybinė komercinė firma "Agav</t>
  </si>
  <si>
    <t>UAB "Hipoestės gėlės"</t>
  </si>
  <si>
    <t>MB Monikos Ž. odontologijos klinika</t>
  </si>
  <si>
    <t>Uždaroji akcinė bendrovė "Žalioji knyga"</t>
  </si>
  <si>
    <t>UAB "Prekybos namų RA kelioni</t>
  </si>
  <si>
    <t>UAB "Foneka"</t>
  </si>
  <si>
    <t>Uždaroji akcinė bendrovė "GVINETA"</t>
  </si>
  <si>
    <t>UAB "Aikuva"</t>
  </si>
  <si>
    <t>UAB "Lauma lingerie" prekyba</t>
  </si>
  <si>
    <t>MB "Sportuok LT"</t>
  </si>
  <si>
    <t>VšĮ "Idėja - sportas visiems"</t>
  </si>
  <si>
    <t>UAB "Inovatyvus maistas"</t>
  </si>
  <si>
    <t>MB "Lazerių poligonas"</t>
  </si>
  <si>
    <t>UAB "Disco Ball"</t>
  </si>
  <si>
    <t>UAB "Dublinas"</t>
  </si>
  <si>
    <t>UAB "Katulis ir Ko"</t>
  </si>
  <si>
    <t>MB Vestuvių mados namai</t>
  </si>
  <si>
    <t>Kineziterapijos centras, UAB</t>
  </si>
  <si>
    <t>Uždaroji akcinė bendrovė "Dusėtai"</t>
  </si>
  <si>
    <t>MB "Mėja"</t>
  </si>
  <si>
    <t>UAB "Lingrid"</t>
  </si>
  <si>
    <t>UAB "ART INN"</t>
  </si>
  <si>
    <t>UAB "Šilko juosta"</t>
  </si>
  <si>
    <t>UAB "KRIDO"</t>
  </si>
  <si>
    <t>UAB "Burtė"</t>
  </si>
  <si>
    <t>UAB "Polita"</t>
  </si>
  <si>
    <t>Uždaroji akcinė bendrovė "LAILENAS"</t>
  </si>
  <si>
    <t>UAB "Kubė"</t>
  </si>
  <si>
    <t>UAB "Momo Kaunas"</t>
  </si>
  <si>
    <t>UAB "Trollbeads Baltics"</t>
  </si>
  <si>
    <t>UAB "House of English"</t>
  </si>
  <si>
    <t>UAB "Balseta"</t>
  </si>
  <si>
    <t>UAB "Ega LT"</t>
  </si>
  <si>
    <t>UAB "IDEA BEVERAGE"</t>
  </si>
  <si>
    <t>UAB "OBA"</t>
  </si>
  <si>
    <t>MB "Ragas"</t>
  </si>
  <si>
    <t>Vidos Juškevičienės firma</t>
  </si>
  <si>
    <t>UAB "Medakus"</t>
  </si>
  <si>
    <t>UAB Vilniaus odontologijos namai</t>
  </si>
  <si>
    <t>UAB "Danbalt Boutique"</t>
  </si>
  <si>
    <t>RAMINTA MEDVEDEVAITĖ</t>
  </si>
  <si>
    <t>UAB "Danbalt International"</t>
  </si>
  <si>
    <t>VšĮ "SG8"</t>
  </si>
  <si>
    <t>UAB "Metalo amžius"</t>
  </si>
  <si>
    <t>UAB "Holtas"</t>
  </si>
  <si>
    <t>UAB "Kelionių centras"</t>
  </si>
  <si>
    <t>UAB "Vėjo žingsniai"</t>
  </si>
  <si>
    <t>UAB "LINERMEDA"</t>
  </si>
  <si>
    <t>UAB "Binrita"</t>
  </si>
  <si>
    <t>UAB "Neovera"</t>
  </si>
  <si>
    <t>MB "Mano LT"</t>
  </si>
  <si>
    <t>MB "Marga pakaba"</t>
  </si>
  <si>
    <t>UAB "Vilauna"</t>
  </si>
  <si>
    <t>UAB "Araris"</t>
  </si>
  <si>
    <t>LINA LEVIŠAUSKIENĖ</t>
  </si>
  <si>
    <t>MB grožio studija "Lauryta"</t>
  </si>
  <si>
    <t>UAB "Evadenta"</t>
  </si>
  <si>
    <t>MB "Bovile"</t>
  </si>
  <si>
    <t>MB V. Lizunovos kinez. klinika</t>
  </si>
  <si>
    <t>UAB „STEAM pasaulis“</t>
  </si>
  <si>
    <t>Uždaroji akcinė bendrovė "VAKK"</t>
  </si>
  <si>
    <t>UAB "Pramogų verslo idėjos"</t>
  </si>
  <si>
    <t>RENATA STANKUVIENĖ</t>
  </si>
  <si>
    <t>Uždaroji akcinė bendrovė "Arenarta"</t>
  </si>
  <si>
    <t>UAB "VILĖNA"</t>
  </si>
  <si>
    <t>Mažoji bendrija "Puodas ir petunija"</t>
  </si>
  <si>
    <t>L. Ivanauskienės individuali įmonė "Pachira"</t>
  </si>
  <si>
    <t>MB "Mobili auklė"</t>
  </si>
  <si>
    <t>UAB "Virtuvės projektai"</t>
  </si>
  <si>
    <t>UAB "Neronus"</t>
  </si>
  <si>
    <t>UAB "Natūralūs vynai"</t>
  </si>
  <si>
    <t>INGA ŠIRVAITĖ</t>
  </si>
  <si>
    <t>VšĮ "Vaikystės takas"</t>
  </si>
  <si>
    <t>Uždaroji akcinė bendrovė "Dubingiai"</t>
  </si>
  <si>
    <t>UAB "AUTOPLAZA"</t>
  </si>
  <si>
    <t>UAB "Soveltas"</t>
  </si>
  <si>
    <t>VšĮ "Pašilaičių restoranas"</t>
  </si>
  <si>
    <t>UAB "Open 24"</t>
  </si>
  <si>
    <t>NERINGA VALENTAITĖ</t>
  </si>
  <si>
    <t>UAB "Jaukus viešbutis"</t>
  </si>
  <si>
    <t>Viešoji įstaiga "Saulės gojus"</t>
  </si>
  <si>
    <t>MB "Nadeigra"</t>
  </si>
  <si>
    <t>MB Vaikų atrakcionų centras</t>
  </si>
  <si>
    <t>UAB "Auksina"</t>
  </si>
  <si>
    <t>Travel Technology, UAB</t>
  </si>
  <si>
    <t>UAB "Vaiduoklis"</t>
  </si>
  <si>
    <t>UAB Smetonos klubas</t>
  </si>
  <si>
    <t>UAB "Vynmedis"</t>
  </si>
  <si>
    <t>UAB "Vilniaus GAIRA"</t>
  </si>
  <si>
    <t>UAB "Kineziterapijos klinika"</t>
  </si>
  <si>
    <t>VšĮ Meno ir saviraiškos studija</t>
  </si>
  <si>
    <t>UAB "Moderni tradicija"</t>
  </si>
  <si>
    <t>UAB "Baltijos kompiuterių akademija"</t>
  </si>
  <si>
    <t>UAB "Baldų idėja"</t>
  </si>
  <si>
    <t>MB "Forma dentis"</t>
  </si>
  <si>
    <t>Uždaroji akcinė bendrovė "FLORISTAS"</t>
  </si>
  <si>
    <t>MB DiNor</t>
  </si>
  <si>
    <t>UAB "Aukso simfonija"</t>
  </si>
  <si>
    <t>UAB "Poldma"</t>
  </si>
  <si>
    <t>UAB "Kosmelita"</t>
  </si>
  <si>
    <t>"DEICHMANN AVALYNĖ", UAB</t>
  </si>
  <si>
    <t>UAB "Amitus"</t>
  </si>
  <si>
    <t>MB "Mesjė skonis"</t>
  </si>
  <si>
    <t>Mažoji bendrija "Efektas"</t>
  </si>
  <si>
    <t>DAIVA REGINA KUČINSKIENĖ</t>
  </si>
  <si>
    <t>VIDA RINGIENĖ</t>
  </si>
  <si>
    <t>RASA RUZGIENĖ</t>
  </si>
  <si>
    <t>JOLANTA MILIENĖ</t>
  </si>
  <si>
    <t>JURGITA MEDONĖ</t>
  </si>
  <si>
    <t>LINA PAKŠTIENĖ</t>
  </si>
  <si>
    <t>UAB "Keilas"</t>
  </si>
  <si>
    <t>Uždaroji akcinė bendrovė "RIONITA"</t>
  </si>
  <si>
    <t>UAB "BETORA"</t>
  </si>
  <si>
    <t>AGNĖ GADLIAUSKIENĖ</t>
  </si>
  <si>
    <t>UAB ORIGAMI DENTAL GROUP</t>
  </si>
  <si>
    <t>NERIJUS MASIULIS</t>
  </si>
  <si>
    <t>SIGITA LIUBARSKIENĖ</t>
  </si>
  <si>
    <t>MB "Lotoso" studija</t>
  </si>
  <si>
    <t>UAB "AUKSINĖ DOVANĖLĖ"</t>
  </si>
  <si>
    <t>INA DEMŠIENĖ</t>
  </si>
  <si>
    <t>UAB "AZIANĖ"</t>
  </si>
  <si>
    <t>UAB "Vipublic"</t>
  </si>
  <si>
    <t>VšĮ "Pagrindinis ortopedijos servisas"</t>
  </si>
  <si>
    <t>UAB "Snaras"</t>
  </si>
  <si>
    <t>MB Masažų sporto ir teising.mityb. stud.</t>
  </si>
  <si>
    <t>Uždaroji akcinė bendrovė "SKONIS IR KVAPAS"</t>
  </si>
  <si>
    <t>UAB "Mados formulė"</t>
  </si>
  <si>
    <t>LINAS JUŠKA</t>
  </si>
  <si>
    <t>UAB "Matesa"</t>
  </si>
  <si>
    <t>MB "Išmok plaukti"</t>
  </si>
  <si>
    <t>UAB City pint</t>
  </si>
  <si>
    <t>DANGUOLĖ BUTKUVIENĖ</t>
  </si>
  <si>
    <t>UAB "Boulingo zona"</t>
  </si>
  <si>
    <t>Uždaroji akcinė bendrovė "GINTRAKA"</t>
  </si>
  <si>
    <t>UAB "INCITO"</t>
  </si>
  <si>
    <t>UAB "Dagina"</t>
  </si>
  <si>
    <t>UAB "Sotas"</t>
  </si>
  <si>
    <t>JOLITA BARIŠAUSKAITĖ</t>
  </si>
  <si>
    <t>Uždaroji akcinė bendrovė „A&amp;R Travel“</t>
  </si>
  <si>
    <t>UAB "Pramogų miestas"</t>
  </si>
  <si>
    <t>UAB "KARTANA"</t>
  </si>
  <si>
    <t>UAB Prancūziška kepyklėlė</t>
  </si>
  <si>
    <t>Geros savijautos centras "Sanus", UAB</t>
  </si>
  <si>
    <t>LIFESTYLE TRADE, UAB</t>
  </si>
  <si>
    <t>UAB "Dvirtex"</t>
  </si>
  <si>
    <t>UAB "G-group"</t>
  </si>
  <si>
    <t>MB "Spalvotas pasaulis"</t>
  </si>
  <si>
    <t>MB Vaizdo galerija</t>
  </si>
  <si>
    <t>UAB "Airo Catering Services Lietuva"</t>
  </si>
  <si>
    <t>ILJA KOLIUCHOV</t>
  </si>
  <si>
    <t>UAB "Jugrė"</t>
  </si>
  <si>
    <t>UAB "CURO"</t>
  </si>
  <si>
    <t>ANATOLIJ POTAPENKO</t>
  </si>
  <si>
    <t>VšĮ "Fitneso akademija"</t>
  </si>
  <si>
    <t>UAB „RMD Linija“</t>
  </si>
  <si>
    <t>RIČARDAS ČERNAUSKAS</t>
  </si>
  <si>
    <t>UAB "Eilona"</t>
  </si>
  <si>
    <t>UAB "CITY PICA"</t>
  </si>
  <si>
    <t>UAB "RED JESSY"</t>
  </si>
  <si>
    <t>VYGANDAS VAITILAS</t>
  </si>
  <si>
    <t>RASA VAITILIENĖ</t>
  </si>
  <si>
    <t>UAB "TOPOLINA"</t>
  </si>
  <si>
    <t>UAB "Monėja"</t>
  </si>
  <si>
    <t>UAB "Aukso sala"</t>
  </si>
  <si>
    <t>UAB "SVEIKATOS SALA"</t>
  </si>
  <si>
    <t>Uždaroji akcinė bendrovė "Bravisima"</t>
  </si>
  <si>
    <t>UAB "Duona ir vanduo"</t>
  </si>
  <si>
    <t>Uždaroji akcinė bendrovė "Ageseta"</t>
  </si>
  <si>
    <t>A. Plytnykienės firma "Aukso gija"</t>
  </si>
  <si>
    <t>UAB "Maisto inovacijos"</t>
  </si>
  <si>
    <t>UAB "Ilgas ūsas"</t>
  </si>
  <si>
    <t>UAB "POZITYVI KOMPANIJA"</t>
  </si>
  <si>
    <t>UAB "Groner LT"</t>
  </si>
  <si>
    <t>Viešoji įstaiga "KLAUŽADA"</t>
  </si>
  <si>
    <t>VšĮ Šeimos terapijos centras</t>
  </si>
  <si>
    <t>UAB "Baltijos dekoras"</t>
  </si>
  <si>
    <t>UAB "Galinta Sport"</t>
  </si>
  <si>
    <t>UAB "GROŽMENA"</t>
  </si>
  <si>
    <t>UAB "Kino technikos nuoma"</t>
  </si>
  <si>
    <t>JOLANTA IBĖNIENĖ</t>
  </si>
  <si>
    <t>UAB "Miesto virtuvė"</t>
  </si>
  <si>
    <t>UAB "Kelionių ekspresas"</t>
  </si>
  <si>
    <t>UAB "Aukštaičių fortas"</t>
  </si>
  <si>
    <t>UAB "GILITA"</t>
  </si>
  <si>
    <t>"Krispo", UAB</t>
  </si>
  <si>
    <t>MODESTA RAČKAUSKAITĖ</t>
  </si>
  <si>
    <t>UAB "Juliaus paslaugos"</t>
  </si>
  <si>
    <t>JOLANTA KIURĖ</t>
  </si>
  <si>
    <t>Mažoji bendrija "SAKASA"</t>
  </si>
  <si>
    <t>UAB "DARĖJA"</t>
  </si>
  <si>
    <t>UAB "PRASADAS"</t>
  </si>
  <si>
    <t>UAB "Miesto pramogos"</t>
  </si>
  <si>
    <t>MB Jugepa</t>
  </si>
  <si>
    <t>UAB "MENAR"</t>
  </si>
  <si>
    <t>RIMANTAS TRIKŠYS</t>
  </si>
  <si>
    <t>SANDRA KOLESNIKOVA</t>
  </si>
  <si>
    <t>VšĮ Kovos menų akademija</t>
  </si>
  <si>
    <t>KAROLINA DVILINSKAITĖ</t>
  </si>
  <si>
    <t>ILONA VAIČIŪNIENĖ</t>
  </si>
  <si>
    <t>SOLVEIGA KOŽENIAUSKIENĖ</t>
  </si>
  <si>
    <t>MARYTĖ ŠEDUIKIENĖ</t>
  </si>
  <si>
    <t>ALVYDAS MEILUTIS</t>
  </si>
  <si>
    <t>DAIVA ANDRIKIENĖ</t>
  </si>
  <si>
    <t>Uždaroji akcinė bendrovė "Litorina"</t>
  </si>
  <si>
    <t>MB "Solomita"</t>
  </si>
  <si>
    <t>GITANA GENČIAUSKIENĖ</t>
  </si>
  <si>
    <t>JANINA JUKNEVIČIENĖ</t>
  </si>
  <si>
    <t>VYTAUTAS JUKNEVIČIUS</t>
  </si>
  <si>
    <t>VILMANTAS TARAŠKEVIČIUS</t>
  </si>
  <si>
    <t>RITA SADLAUSKĖ</t>
  </si>
  <si>
    <t>UAB "Maistoranas"</t>
  </si>
  <si>
    <t>UAB "Salvo LT"</t>
  </si>
  <si>
    <t>UAB "Rui Rui"</t>
  </si>
  <si>
    <t>UAB "Mados žaidimai"</t>
  </si>
  <si>
    <t>KAZIMIERAS POŠKYS</t>
  </si>
  <si>
    <t>UAB "Carisma International"</t>
  </si>
  <si>
    <t>UAB "Rytų masažai"</t>
  </si>
  <si>
    <t>UAB "NAMŲ MAGIJA"</t>
  </si>
  <si>
    <t>UAB "Įdomus laisvalaikis"</t>
  </si>
  <si>
    <t>UAB "ALMA"</t>
  </si>
  <si>
    <t>GINTĖ LUKAUSKIENĖ</t>
  </si>
  <si>
    <t>NATALIJA SLABOŠEVIČIENĖ</t>
  </si>
  <si>
    <t>UAB "Dalerimas"</t>
  </si>
  <si>
    <t>GINTARĖ ŠILINGAITĖ-SAKALAUSKIENĖ</t>
  </si>
  <si>
    <t>ELVINAS KAUPMANAS</t>
  </si>
  <si>
    <t>UAB "Brentus"</t>
  </si>
  <si>
    <t>UAB "Saleksas"</t>
  </si>
  <si>
    <t>UAB "PROJECT GROUP"</t>
  </si>
  <si>
    <t>Ryszard Ubysz individuali įmonė</t>
  </si>
  <si>
    <t>EDMUNDAS JONUŠAS</t>
  </si>
  <si>
    <t>JOLANTA BUTENĖ</t>
  </si>
  <si>
    <t>UAB "Istorijų namai"</t>
  </si>
  <si>
    <t>UAB "Raudona"</t>
  </si>
  <si>
    <t>UAB "AGNIVYRA"</t>
  </si>
  <si>
    <t>UAB "IG Pramogos"</t>
  </si>
  <si>
    <t>AIDAS AMBOTAS</t>
  </si>
  <si>
    <t>IRENA VAITIEKŪNIENĖ</t>
  </si>
  <si>
    <t>UAB "MENAR Vilnius"</t>
  </si>
  <si>
    <t>UAB Montessori akademija</t>
  </si>
  <si>
    <t>"Dentes decori plus", MB</t>
  </si>
  <si>
    <t>UAB "Delisija"</t>
  </si>
  <si>
    <t>UAB "Medicinos namai šeimai"</t>
  </si>
  <si>
    <t>Rimvydo Pašakinsko įmonė</t>
  </si>
  <si>
    <t>MB "Buitinė technika "Techbuta"</t>
  </si>
  <si>
    <t>RIČARDAS BAKŠAITIS</t>
  </si>
  <si>
    <t>Uždaroji akcinė bendrovė "ODINGĖ"</t>
  </si>
  <si>
    <t>UAB "A ir M"</t>
  </si>
  <si>
    <t>VŠĮ Šiaulių psicholog. paslaugų cen</t>
  </si>
  <si>
    <t>DAIVA DAINIENĖ</t>
  </si>
  <si>
    <t>UAB "Gurmega"</t>
  </si>
  <si>
    <t>LORETA BURNECKIENĖ</t>
  </si>
  <si>
    <t>UAB Megos baras</t>
  </si>
  <si>
    <t>Uždaroji akcinė bendrovė "PRABA"</t>
  </si>
  <si>
    <t>MB "Kitokia aplinka"</t>
  </si>
  <si>
    <t>MARIUS CIBULSKIS</t>
  </si>
  <si>
    <t>UAB "Migleira"</t>
  </si>
  <si>
    <t>Viešoji įstaiga "KINO PASAKA"</t>
  </si>
  <si>
    <t>LINA ŠIMALIŪNIENĖ</t>
  </si>
  <si>
    <t>UAB "Itališkas skonis"</t>
  </si>
  <si>
    <t>UAB "X PRO grupė"</t>
  </si>
  <si>
    <t>Uždaroji akcinė bendrovė "Ferona"</t>
  </si>
  <si>
    <t>Vilmos Pikelienės individuali įmonė</t>
  </si>
  <si>
    <t>Uždaroji akcinė bendrovė "LIUTAVINA"</t>
  </si>
  <si>
    <t>Audronės Ivanauskienės įmonė</t>
  </si>
  <si>
    <t>MB "Kajupė"</t>
  </si>
  <si>
    <t>R. Mačijauskienės IĮ</t>
  </si>
  <si>
    <t>UAB "Garsas LT"</t>
  </si>
  <si>
    <t>UAB "Azijos maistas"</t>
  </si>
  <si>
    <t>UAB "Polimodas"</t>
  </si>
  <si>
    <t>K. Žiogienės IĮ "LEJA"</t>
  </si>
  <si>
    <t>UAB "Septyni mėsainiai"</t>
  </si>
  <si>
    <t>UAB "Pliusai"</t>
  </si>
  <si>
    <t>AURIKA MALINAUSKIENĖ</t>
  </si>
  <si>
    <t>RŪTA BURDIENĖ</t>
  </si>
  <si>
    <t>RASA INDILIENĖ</t>
  </si>
  <si>
    <t>UAB "Mano žinios"</t>
  </si>
  <si>
    <t>VAIDAS ENDRIJAITIS</t>
  </si>
  <si>
    <t>UAB "Vitaga" ir ko</t>
  </si>
  <si>
    <t>MB "Mokslo tvirtovė"</t>
  </si>
  <si>
    <t>UAB "Miesto puota LT"</t>
  </si>
  <si>
    <t>UAB "Localus"</t>
  </si>
  <si>
    <t>UAB "Elitoma"</t>
  </si>
  <si>
    <t>UAB "Ego perfectus"</t>
  </si>
  <si>
    <t>UAB Judesio laboratorija</t>
  </si>
  <si>
    <t>UAB "HEROS"</t>
  </si>
  <si>
    <t>UAB "ZORE"</t>
  </si>
  <si>
    <t>Viešoji įstaiga "Gajos namai"</t>
  </si>
  <si>
    <t>UAB "Aistudija"</t>
  </si>
  <si>
    <t>UAB "Dimitra"</t>
  </si>
  <si>
    <t>LEVITA LUOBIKIENĖ</t>
  </si>
  <si>
    <t>SAULIUS ŠKĖMA</t>
  </si>
  <si>
    <t>ONUTĖ ANTANAVIČIENĖ</t>
  </si>
  <si>
    <t>INGA PETRAUSKIENĖ</t>
  </si>
  <si>
    <t>UAB "Vaimyga"</t>
  </si>
  <si>
    <t>AUDRIUS ŽEMAITIS</t>
  </si>
  <si>
    <t>JŪRATĖ KLIKNIENĖ</t>
  </si>
  <si>
    <t>K. Krištolaitienės MB</t>
  </si>
  <si>
    <t>EDVINAS LEONAS</t>
  </si>
  <si>
    <t>UAB "Ortomedas"</t>
  </si>
  <si>
    <t>UAB "Eastrealinvest Lit"</t>
  </si>
  <si>
    <t>UAB "Saviola"</t>
  </si>
  <si>
    <t>OKSANA JUCYTĖ</t>
  </si>
  <si>
    <t>ILONA BUKANTIENĖ</t>
  </si>
  <si>
    <t>MB "Smiltys"</t>
  </si>
  <si>
    <t>Edmundo Budrio firma</t>
  </si>
  <si>
    <t>ASTA ŠVITRIENĖ</t>
  </si>
  <si>
    <t>VIRGINIJA BAKŠAITIENĖ</t>
  </si>
  <si>
    <t>MB "Grožio oazė"</t>
  </si>
  <si>
    <t>UAB "Stelora"</t>
  </si>
  <si>
    <t>UAB "Adelsa"</t>
  </si>
  <si>
    <t>VILIJA PUTNIENĖ</t>
  </si>
  <si>
    <t>ALGIS VYTAS</t>
  </si>
  <si>
    <t>IRENA DILIŪNIENĖ</t>
  </si>
  <si>
    <t>UAB "LADALVA"</t>
  </si>
  <si>
    <t>GRETA GULBINIENĖ</t>
  </si>
  <si>
    <t>INA NORINKEVIČIENĖ</t>
  </si>
  <si>
    <t>GĖNĖ KOROBEINIKOVIENĖ</t>
  </si>
  <si>
    <t>Uždaroji akcinė bendrovė "KRISTIANA"</t>
  </si>
  <si>
    <t>VILMA DRUČIŪNIENĖ</t>
  </si>
  <si>
    <t>RITA STANIENĖ</t>
  </si>
  <si>
    <t>UAB "GMANTIKA"</t>
  </si>
  <si>
    <t>Uždaroji akcinė bendrovė "Niksė"</t>
  </si>
  <si>
    <t>UAB "R. Meškos firma"</t>
  </si>
  <si>
    <t>VALENTINA PRANEVIČIENĖ</t>
  </si>
  <si>
    <t>UAB "Comedy Productions"</t>
  </si>
  <si>
    <t>UAB "Sodo technika"</t>
  </si>
  <si>
    <t>MB "Efitas"</t>
  </si>
  <si>
    <t>UAB "Danbalt Trend"</t>
  </si>
  <si>
    <t>GALINA KORNEY</t>
  </si>
  <si>
    <t>UAB "Vidvida"</t>
  </si>
  <si>
    <t>UAB "SOS PARTY"</t>
  </si>
  <si>
    <t>UAB "Kelionių šalis LT"</t>
  </si>
  <si>
    <t>RENATA ABRASONYTĖ</t>
  </si>
  <si>
    <t>A. Lincevičienės firma</t>
  </si>
  <si>
    <t>DAIVA LOŽKINIENĖ</t>
  </si>
  <si>
    <t>MK Flower group, UAB</t>
  </si>
  <si>
    <t>KAROLINA ZRELSKIENĖ</t>
  </si>
  <si>
    <t>JURGITA JURKŠAITYTĖ</t>
  </si>
  <si>
    <t>Uždaroji akcinė bendrovė "VITRINA"</t>
  </si>
  <si>
    <t>BRONĖ BALČIUVIENĖ</t>
  </si>
  <si>
    <t>INGA ŽEMAITĖ</t>
  </si>
  <si>
    <t>VIRGINIJA ADOMAITIENĖ</t>
  </si>
  <si>
    <t>ALINA PACEVIČIŪTĖ</t>
  </si>
  <si>
    <t>MB "Miltų ūsai"</t>
  </si>
  <si>
    <t>RASA IRENA VERBAVIČIENĖ</t>
  </si>
  <si>
    <t>JŪRATĖ ŠILINGIENĖ</t>
  </si>
  <si>
    <t>JELENA STRAZDIENĖ</t>
  </si>
  <si>
    <t>UAB "GOON"</t>
  </si>
  <si>
    <t>ALVYDAS VALAUSKAS</t>
  </si>
  <si>
    <t>UAB Kauno baltas butikas</t>
  </si>
  <si>
    <t>ALBINA JAŠINSKIENĖ</t>
  </si>
  <si>
    <t>UAB "GLOTERA"</t>
  </si>
  <si>
    <t>DAINA GULIOKIENĖ</t>
  </si>
  <si>
    <t>UAB "Solida"</t>
  </si>
  <si>
    <t>UAB "EMEISTRAS"</t>
  </si>
  <si>
    <t>UAB Restoranas Siesta</t>
  </si>
  <si>
    <t>REGINA GENEVIČIENĖ</t>
  </si>
  <si>
    <t>UAB "Kilobaitas"</t>
  </si>
  <si>
    <t>UAB "TAVC"</t>
  </si>
  <si>
    <t>UAB Jogos namai "Tejomaja"</t>
  </si>
  <si>
    <t>RIČARDAS LIMANAUSKAS</t>
  </si>
  <si>
    <t>Viešoji įstaiga Mano šeimos akademija</t>
  </si>
  <si>
    <t>GENOVAITĖ MACKEVIČIENĖ</t>
  </si>
  <si>
    <t>DAIVA VIZGAITIENĖ</t>
  </si>
  <si>
    <t>SIMONA TIŠKĖ</t>
  </si>
  <si>
    <t>VALERIJA NIJOLĖ ZINEVIČIENĖ</t>
  </si>
  <si>
    <t>ARTŪRAS MURNIKOVAS</t>
  </si>
  <si>
    <t>UAB "Baltijos perlas"</t>
  </si>
  <si>
    <t>UAB "Bagirela"</t>
  </si>
  <si>
    <t>UAB "Hotelston"</t>
  </si>
  <si>
    <t>UAB "Evijona"</t>
  </si>
  <si>
    <t>UAB "Burokėlis ir krapas"</t>
  </si>
  <si>
    <t>UAB "Lauernesta"</t>
  </si>
  <si>
    <t>UAB "Vilniaus artelė"</t>
  </si>
  <si>
    <t>UAB "Anvol"</t>
  </si>
  <si>
    <t>MINDAUGAS MIKALAJŪNAS</t>
  </si>
  <si>
    <t>DAINIUS PUSNIKAS</t>
  </si>
  <si>
    <t>UAB "ARG Carpets"</t>
  </si>
  <si>
    <t>UAB "NATŪRALIJA"</t>
  </si>
  <si>
    <t>DANEL JANOVIČ</t>
  </si>
  <si>
    <t>KAROLIS ŽEMAITIS</t>
  </si>
  <si>
    <t>GEDVYDAS NORKEVIČIUS</t>
  </si>
  <si>
    <t>ENRIKA KALYTIENĖ</t>
  </si>
  <si>
    <t>UAB "Gedimino projektas"</t>
  </si>
  <si>
    <t>VAIDAS JUODELIS</t>
  </si>
  <si>
    <t>VIRGINIJA BUTKEVIČIENĖ</t>
  </si>
  <si>
    <t>UAB "Vitungas"</t>
  </si>
  <si>
    <t>UAB "Sagų pasaulis"</t>
  </si>
  <si>
    <t>UAB "Ūdra"</t>
  </si>
  <si>
    <t>Valgių magija, MB</t>
  </si>
  <si>
    <t>AURELIJUS AUGUSTIS</t>
  </si>
  <si>
    <t>Uždaroji akcinė bendrovė "Artransa"</t>
  </si>
  <si>
    <t>UAB "Basik"</t>
  </si>
  <si>
    <t>UAB "Žavioji Mila"</t>
  </si>
  <si>
    <t>UAB "Travel oasis"</t>
  </si>
  <si>
    <t>DANUTĖ KAŠAUSKIENĖ</t>
  </si>
  <si>
    <t>UAB "Lik Kaune"</t>
  </si>
  <si>
    <t>V. Kupčinsko individuali įmonė</t>
  </si>
  <si>
    <t>UAB Pasaulio bamba</t>
  </si>
  <si>
    <t>UAB "Minituras"</t>
  </si>
  <si>
    <t>JANINA LECKIENĖ</t>
  </si>
  <si>
    <t>RAMŪNAS VALATKAITIS</t>
  </si>
  <si>
    <t>UŽDAROJI AKCINĖ BENDROVĖ "Geliuksus"</t>
  </si>
  <si>
    <t>Uždaroji akcinė bendrovė "KINO ROŽĖ"</t>
  </si>
  <si>
    <t>MB "Sėkmės pradžia"</t>
  </si>
  <si>
    <t>UAB "Tavo noras"</t>
  </si>
  <si>
    <t>DAIVA GUSTAITIENĖ</t>
  </si>
  <si>
    <t>SANDRA MARMANTAVIČIENĖ</t>
  </si>
  <si>
    <t>REGINA FELENDERIENĖ</t>
  </si>
  <si>
    <t>UAB "Moderni juvelyrika"</t>
  </si>
  <si>
    <t>UAB "Žygvilė"</t>
  </si>
  <si>
    <t>UAB "MD klinika"</t>
  </si>
  <si>
    <t>RAMŪNĖ KUDREVIČIENĖ</t>
  </si>
  <si>
    <t>UAB "ELB"</t>
  </si>
  <si>
    <t>UAB "Septintoji dimensija"</t>
  </si>
  <si>
    <t>ILONA JAKAVIČIENĖ</t>
  </si>
  <si>
    <t>UAB "Gausuva"</t>
  </si>
  <si>
    <t>NOMEDA ŠLIAŽIENĖ</t>
  </si>
  <si>
    <t>EDGARAS LEVIŠAUSKAS</t>
  </si>
  <si>
    <t>MARIJUS ŽURAUSKAS</t>
  </si>
  <si>
    <t>MB "Spalvinga diena"</t>
  </si>
  <si>
    <t>DALIA DZEDULIONIENĖ</t>
  </si>
  <si>
    <t>JURGITA BELEVIČIENĖ</t>
  </si>
  <si>
    <t>VšĮ Lieknėjimo ir sveikatingumo centras</t>
  </si>
  <si>
    <t>LIJANA JUREVIČIUTĖ-POCĖ</t>
  </si>
  <si>
    <t>Nykštukėliai, MB</t>
  </si>
  <si>
    <t>AUDRIUS PAŠKAUSKAS</t>
  </si>
  <si>
    <t>VIDA BALČIŪNIENĖ</t>
  </si>
  <si>
    <t>UAB "RDK food"</t>
  </si>
  <si>
    <t>JANINA LAIMUTĖ AGLINSKIENĖ</t>
  </si>
  <si>
    <t>ORETA AŽUKĖ</t>
  </si>
  <si>
    <t>LAIMONAS VASILIAUSKAS</t>
  </si>
  <si>
    <t>EDITA DEMBINSKIENĖ</t>
  </si>
  <si>
    <t>TOMA STRIŠKIENĖ</t>
  </si>
  <si>
    <t>AUŠRINĖ URBONĖ</t>
  </si>
  <si>
    <t>ZINAIDA JONIKIENĖ</t>
  </si>
  <si>
    <t>UAB "RTA grupė"</t>
  </si>
  <si>
    <t>MB "Naudoti kokybiški baldai"</t>
  </si>
  <si>
    <t>Uždaroji akcinė bendrovė "Traversas"</t>
  </si>
  <si>
    <t>UAB "Like me beauty"</t>
  </si>
  <si>
    <t>ALMA KUORĖ</t>
  </si>
  <si>
    <t>UAB "Burbuliukai"</t>
  </si>
  <si>
    <t>V. Beliakovos MB</t>
  </si>
  <si>
    <t>UAB "Momo Vilnius"</t>
  </si>
  <si>
    <t>UAB "KING MINDAUGAS APARTM. &amp; STUD"</t>
  </si>
  <si>
    <t>MB Elen SPA Studija</t>
  </si>
  <si>
    <t>VAIDA KILDUŠIENĖ</t>
  </si>
  <si>
    <t>UAB "Senasis lokys"</t>
  </si>
  <si>
    <t>AIDAS LUKAS KOLESNIČENKO</t>
  </si>
  <si>
    <t>GINTARĖ MOCKUVIENĖ</t>
  </si>
  <si>
    <t>VILIJA PIPIRIENĖ</t>
  </si>
  <si>
    <t>UAB "TRANSINESTA"</t>
  </si>
  <si>
    <t>KRISTINA ROMANENKO</t>
  </si>
  <si>
    <t>UAB "LEONAS IR Ko"</t>
  </si>
  <si>
    <t>VŠĮ Mažeikių vairuot. mok. centras</t>
  </si>
  <si>
    <t>KAMILĖ POCEVIČĖ</t>
  </si>
  <si>
    <t>Uždaroji akcinė bendrovė "OGMIOS ASTRA LAIKRODŽIAI</t>
  </si>
  <si>
    <t>UAB "Alma littera pramogos"</t>
  </si>
  <si>
    <t>MB "Inditravela"</t>
  </si>
  <si>
    <t>MARYTĖ MARTINAITIENĖ</t>
  </si>
  <si>
    <t>NATALIJA JUODAITYTĖ</t>
  </si>
  <si>
    <t>DEIMANTĖ KVEDARAVIČIENĖ</t>
  </si>
  <si>
    <t>VILIJA MEILUTIENĖ</t>
  </si>
  <si>
    <t>EDITA ATGALAINIENĖ</t>
  </si>
  <si>
    <t>JŪRATĖ KOLESNIKOVIENĖ</t>
  </si>
  <si>
    <t>UAB "DAOS"</t>
  </si>
  <si>
    <t>LAIMA VILPIŠAUSKIENĖ</t>
  </si>
  <si>
    <t>ZIGRIDA BANELIENĖ</t>
  </si>
  <si>
    <t>UAB "Augrustė"</t>
  </si>
  <si>
    <t>UAB "BILDERA"</t>
  </si>
  <si>
    <t>UAB "Ulita"</t>
  </si>
  <si>
    <t>UAB "Sporto iššūkis"</t>
  </si>
  <si>
    <t>MB "Rolėja"</t>
  </si>
  <si>
    <t>UAB "Tavo kryptis"</t>
  </si>
  <si>
    <t>UAB Tekilos namai</t>
  </si>
  <si>
    <t>UAB "Sportas ir mada"</t>
  </si>
  <si>
    <t>Akcinė bendrovė "Lėvuo"</t>
  </si>
  <si>
    <t>MB "Maža kopa"</t>
  </si>
  <si>
    <t>UAB "MULTI JEANS"</t>
  </si>
  <si>
    <t>Uždaroji akcinė bendrovė "ANIS"</t>
  </si>
  <si>
    <t>IRMA BELIAUSKIENĖ</t>
  </si>
  <si>
    <t>LAURA TARBĖJĖVIENĖ</t>
  </si>
  <si>
    <t>UAB "Sekvolė"</t>
  </si>
  <si>
    <t>JŪRATĖ GUGIENĖ</t>
  </si>
  <si>
    <t>UAB Kauno viešbutis</t>
  </si>
  <si>
    <t>UAB "Sidlis"</t>
  </si>
  <si>
    <t>ERIKA PAŠIŪNĖ</t>
  </si>
  <si>
    <t>UAB "PLANET GROUP"</t>
  </si>
  <si>
    <t>UAB "SOMM"</t>
  </si>
  <si>
    <t>UAB "DELANO"</t>
  </si>
  <si>
    <t>DAIVA MAŽEIKIENĖ</t>
  </si>
  <si>
    <t>JONAS BARTKUS</t>
  </si>
  <si>
    <t>VšĮ Studija "Pase"</t>
  </si>
  <si>
    <t>VšĮ "Tango kultūros erdvė"</t>
  </si>
  <si>
    <t>KRISTINA KEMĖRIENĖ</t>
  </si>
  <si>
    <t>UAB "Sorentas"</t>
  </si>
  <si>
    <t>IRENA JUREVIČIENĖ</t>
  </si>
  <si>
    <t>DANGUOLĖ SILVESTRAVIČIENĖ</t>
  </si>
  <si>
    <t>MB "Vienas vienintelis"</t>
  </si>
  <si>
    <t>Uždaroji akcinė bendrovė "RASVILTĖ"</t>
  </si>
  <si>
    <t>UŽDAROJI AKCINĖ BENDROVĖ "UCOBAS"</t>
  </si>
  <si>
    <t>UAB "Deco Home"</t>
  </si>
  <si>
    <t>AIDA GRUODIENĖ</t>
  </si>
  <si>
    <t>MB "Nosmodus"</t>
  </si>
  <si>
    <t>UAB Patatos bistro</t>
  </si>
  <si>
    <t>UAB klubas "Tonas"</t>
  </si>
  <si>
    <t>UAB "Spalvotos idėjos"</t>
  </si>
  <si>
    <t>UAB "Mabė"</t>
  </si>
  <si>
    <t>UAB "Matitas"</t>
  </si>
  <si>
    <t>UAB "Butikas"</t>
  </si>
  <si>
    <t>DANUTĖ BARŠAUSKAITĖ</t>
  </si>
  <si>
    <t>UAB "Eisiva"</t>
  </si>
  <si>
    <t>RASA MURAUSKIENĖ</t>
  </si>
  <si>
    <t>UAB "NACIONAL. BILIETŲ PLATINTOJAS"</t>
  </si>
  <si>
    <t>VALERIJA URBAITIENĖ</t>
  </si>
  <si>
    <t>UAB "Panoramos grilis"</t>
  </si>
  <si>
    <t>Uždaroji akcinė bendrovė "Baitukas" ir partneriai</t>
  </si>
  <si>
    <t>UAB "Megalinija"</t>
  </si>
  <si>
    <t>VILMA GLODENIENĖ</t>
  </si>
  <si>
    <t>Uždaroji akcinė bendrovė "Raminora"</t>
  </si>
  <si>
    <t>UAB "Išminčiukai"</t>
  </si>
  <si>
    <t>AUŠRA VASINIENĖ</t>
  </si>
  <si>
    <t>DANUTĖ MAKSIMAVIČIENĖ</t>
  </si>
  <si>
    <t>JELENA CHOMAZIUK</t>
  </si>
  <si>
    <t>UAB "Automotoplius"</t>
  </si>
  <si>
    <t>LILIJA BIELIŪNIENĖ</t>
  </si>
  <si>
    <t>DAIVA JUŠKIENĖ</t>
  </si>
  <si>
    <t>Viešoji įstaiga "BALTIJOS GRIAUSTINIS"</t>
  </si>
  <si>
    <t>MB "Riaturas plius"</t>
  </si>
  <si>
    <t>UAB "Urtycha"</t>
  </si>
  <si>
    <t>UAB "Zufio prekyba"</t>
  </si>
  <si>
    <t>ASTA ONA ČERNIAUSKIENĖ</t>
  </si>
  <si>
    <t>RAMUNĖ SUSLOVIČIENĖ</t>
  </si>
  <si>
    <t>RASA ŠMIGELSKIENĖ</t>
  </si>
  <si>
    <t>V. Ribinsko privati firma "Riva"</t>
  </si>
  <si>
    <t>EDITA STANKIENĖ</t>
  </si>
  <si>
    <t>MB "Alternatyvus pasirinkimas"</t>
  </si>
  <si>
    <t>IRENA MATAKIENĖ</t>
  </si>
  <si>
    <t>UAB "Telitas"</t>
  </si>
  <si>
    <t>SIMONA ZUBAVIČIENĖ</t>
  </si>
  <si>
    <t>UAB "Lotofagas"</t>
  </si>
  <si>
    <t>MB "Alsaida"</t>
  </si>
  <si>
    <t>KAROLINA VITKŪNAITĖ</t>
  </si>
  <si>
    <t>UAB "Rasvelita"</t>
  </si>
  <si>
    <t>VALDAS KAMARAUSKAS</t>
  </si>
  <si>
    <t>STANISLAVA BIRUTĖ ANDRIUŠKEVIČIENĖ</t>
  </si>
  <si>
    <t>UAB "Baltparkas"</t>
  </si>
  <si>
    <t>RAMUNĖ KLIMANSKIENĖ</t>
  </si>
  <si>
    <t>UAB "MADOS ROJUS"</t>
  </si>
  <si>
    <t>IĮ "Akrilenas"</t>
  </si>
  <si>
    <t>AUDRIUS ATKOČIUS</t>
  </si>
  <si>
    <t>LIUDMILA TAMAŠAUSKIENĖ</t>
  </si>
  <si>
    <t>VALENTINA ŠTUIKIENĖ</t>
  </si>
  <si>
    <t>UAB "Plaukų medžiotojai"</t>
  </si>
  <si>
    <t>GIEDRIUS MICKEVIČIUS</t>
  </si>
  <si>
    <t>VERONIKA LIUTVINIENĖ</t>
  </si>
  <si>
    <t>UAB "Linksmieji batutai"</t>
  </si>
  <si>
    <t>MB "Sveika burna"</t>
  </si>
  <si>
    <t>UAB "Vikinga"</t>
  </si>
  <si>
    <t>UAB "Praktiškas"</t>
  </si>
  <si>
    <t>UAB "Semerita"</t>
  </si>
  <si>
    <t>DAIVA KAŽIENĖ</t>
  </si>
  <si>
    <t>UAB "Trakvilda"</t>
  </si>
  <si>
    <t>RIMA MIKELIONIENĖ</t>
  </si>
  <si>
    <t>INGRIDA ANDRIUKAITIENĖ</t>
  </si>
  <si>
    <t>MB "Vaivos tekstilė"</t>
  </si>
  <si>
    <t>UAB "Nautava"</t>
  </si>
  <si>
    <t>MTTC UAB "Mobiliųjų telefonų techninis centras"</t>
  </si>
  <si>
    <t>UAB "Gydomojo masažo centras"</t>
  </si>
  <si>
    <t>DAIVA JONUŠIENĖ</t>
  </si>
  <si>
    <t>L. Mažutienės ortodontinis kabinetas</t>
  </si>
  <si>
    <t>UAB "Silvera"</t>
  </si>
  <si>
    <t>UAB "VAMAKO"</t>
  </si>
  <si>
    <t>MB Ritos grožio namai</t>
  </si>
  <si>
    <t>JEKATERINA JANKAUSKIENĖ</t>
  </si>
  <si>
    <t>UAB "Osseus"</t>
  </si>
  <si>
    <t>EDMUND POLIULIAN</t>
  </si>
  <si>
    <t>ERIKA RAŠKAUSKAITĖ</t>
  </si>
  <si>
    <t>MB Attitude city pub</t>
  </si>
  <si>
    <t>UAB "Egura"</t>
  </si>
  <si>
    <t>ARVYDAS PALIONIS</t>
  </si>
  <si>
    <t>UAB "Artikta"</t>
  </si>
  <si>
    <t>REDA ČIUTELIENĖ</t>
  </si>
  <si>
    <t>LAIMA DALIA JASINSKIENĖ</t>
  </si>
  <si>
    <t>INGA MUNTIANAITĖ</t>
  </si>
  <si>
    <t>HAROLDAS LUKŠA</t>
  </si>
  <si>
    <t>BENAS SINKEVIČIUS</t>
  </si>
  <si>
    <t>KAROLINA PREIKŠAITIENĖ</t>
  </si>
  <si>
    <t>UAB "Reimardas"</t>
  </si>
  <si>
    <t>VITA DOVIDAITIENĖ</t>
  </si>
  <si>
    <t>JANINA MACIULEVIČIENĖ</t>
  </si>
  <si>
    <t>Individuali įmonė "LITAUPA" IR KO</t>
  </si>
  <si>
    <t>GIEDRĖ PERNAVIENĖ</t>
  </si>
  <si>
    <t>MIGLĖ PLUKIENĖ</t>
  </si>
  <si>
    <t>RAMUNĖ PAKERIENĖ</t>
  </si>
  <si>
    <t>UAB "Avetus"</t>
  </si>
  <si>
    <t>ILONA VALANTONIENĖ</t>
  </si>
  <si>
    <t>UAB "Akite"</t>
  </si>
  <si>
    <t>DANUTĖ JONAUSKIENĖ</t>
  </si>
  <si>
    <t>NERIJUS VAIKŠNYS</t>
  </si>
  <si>
    <t>RASA KUNDROTIENĖ</t>
  </si>
  <si>
    <t>UAB vaisinė "Tropikai"</t>
  </si>
  <si>
    <t>UAB "EVIT"</t>
  </si>
  <si>
    <t>G. Ulickienės odont. paslaugų IĮ</t>
  </si>
  <si>
    <t>UAB "Ginlora"</t>
  </si>
  <si>
    <t>AUŠRINĖ ŽILINSKIENĖ</t>
  </si>
  <si>
    <t>SIGITAS ŽILINSKAS</t>
  </si>
  <si>
    <t>Šato MB</t>
  </si>
  <si>
    <t>JURGITA ŠUKEVIČIŪTĖ</t>
  </si>
  <si>
    <t>ŽYDRŪNAS JUSEVIČIUS</t>
  </si>
  <si>
    <t>SANDRA JUSEVIČIENĖ</t>
  </si>
  <si>
    <t>MB "E. zona"</t>
  </si>
  <si>
    <t>DONATA SIMANAUSKIENĖ</t>
  </si>
  <si>
    <t>Uždaroji akcinė bendrovė "VESTEKSPRESS"</t>
  </si>
  <si>
    <t>SONATA TUPIENĖ</t>
  </si>
  <si>
    <t>UAB "Opera - klausos sprendimai"</t>
  </si>
  <si>
    <t>VšĮ "Protinga karta"</t>
  </si>
  <si>
    <t>EGLĖ KAIRIENĖ</t>
  </si>
  <si>
    <t>LARISA MAKNAVIČIENĖ</t>
  </si>
  <si>
    <t>UAB "Kitoks skonis"</t>
  </si>
  <si>
    <t>UAB "Sonesa"</t>
  </si>
  <si>
    <t>DALIA RAMANAUSKIENĖ</t>
  </si>
  <si>
    <t>UAB "Tekstilės akcentai"</t>
  </si>
  <si>
    <t>LAIMA BORUTIENĖ</t>
  </si>
  <si>
    <t>UAB "Dudaiva"</t>
  </si>
  <si>
    <t>MB Astos salonėlis</t>
  </si>
  <si>
    <t>MB "Kurk save"</t>
  </si>
  <si>
    <t>VšĮ Psicholog. ir psichot. pagal. stud</t>
  </si>
  <si>
    <t>JUSTINAS JARULAITIS</t>
  </si>
  <si>
    <t>ERIKA GINEITYTĖ</t>
  </si>
  <si>
    <t>Gurmanų klubas, UAB</t>
  </si>
  <si>
    <t>JANINA SKRUIBIENĖ</t>
  </si>
  <si>
    <t>UAB "CITY FS"</t>
  </si>
  <si>
    <t>"Stiliaus istorijos", UAB</t>
  </si>
  <si>
    <t>AURELIJA VALUTYTĖ-SLAVINSKIENĖ</t>
  </si>
  <si>
    <t>"Petražolė", UAB</t>
  </si>
  <si>
    <t>CHRISTOPH PFEILSTUECKER</t>
  </si>
  <si>
    <t>UAB "Dailidenta"</t>
  </si>
  <si>
    <t>DAIVA BORUSEVIČIENĖ</t>
  </si>
  <si>
    <t>ARMINAS MURNIKOVAS</t>
  </si>
  <si>
    <t>Uždaroji akcinė bendrovė "Jovesa"</t>
  </si>
  <si>
    <t>Uždaroji akcinė bendrovė "DENIELS LT"</t>
  </si>
  <si>
    <t>UAB "VALAVITA"</t>
  </si>
  <si>
    <t>Uždaroji akcinė bendrovė "DELTA TOURS"</t>
  </si>
  <si>
    <t>RASA NARUŠEVIČIENĖ</t>
  </si>
  <si>
    <t>UAB "Linksmadienis"</t>
  </si>
  <si>
    <t>MB "Eglės šypsena"</t>
  </si>
  <si>
    <t>Uždaroji akcinė bendrovė "Gintaro baldai"</t>
  </si>
  <si>
    <t>UAB "Olgvikos stilius"</t>
  </si>
  <si>
    <t>LIUDVIKA KVAŠNINA</t>
  </si>
  <si>
    <t>MB "Miesto Batai"</t>
  </si>
  <si>
    <t>LIUDMILA LEONIENĖ</t>
  </si>
  <si>
    <t>UAB "Vilkė ir partneriai"</t>
  </si>
  <si>
    <t>IĮ "Linogama"</t>
  </si>
  <si>
    <t>MB "6 skoniai"</t>
  </si>
  <si>
    <t>MB "Dravira"</t>
  </si>
  <si>
    <t>MB "Retro loftas"</t>
  </si>
  <si>
    <t>UAB "Alantus"</t>
  </si>
  <si>
    <t>ALEKSANDRAS SERGEJEVAS</t>
  </si>
  <si>
    <t>ARTŪRAS VALATKAITIS</t>
  </si>
  <si>
    <t>UAB "Serenum"</t>
  </si>
  <si>
    <t>INGRIDA RAULINAITIENĖ</t>
  </si>
  <si>
    <t>UAB AKIŲ LAZERINĖS CHIRURGIJOS CENTRAS</t>
  </si>
  <si>
    <t>ASTA ASADAUSKIENĖ</t>
  </si>
  <si>
    <t>MB "Briedis Vilniuje"</t>
  </si>
  <si>
    <t>UAB "ODELITA"</t>
  </si>
  <si>
    <t>SVAJONĖ VITKUVIENĖ</t>
  </si>
  <si>
    <t>UAB "Maxvel"</t>
  </si>
  <si>
    <t>UAB "INFILĖ"</t>
  </si>
  <si>
    <t>UAB "KLAIPĖDOS EOLTAS"</t>
  </si>
  <si>
    <t>SANDRA PALTANAVIČIENĖ</t>
  </si>
  <si>
    <t>DALĖ ČIŽIKIENĖ</t>
  </si>
  <si>
    <t>Uždaroji akcinė bendrovė "Teko"</t>
  </si>
  <si>
    <t>VILMA VALSKIENĖ</t>
  </si>
  <si>
    <t>MB "Žemynas"</t>
  </si>
  <si>
    <t>UAB "Visit &amp; Travel"</t>
  </si>
  <si>
    <t>UAB "Auksovokas.lt"</t>
  </si>
  <si>
    <t>JELENA IVAŠKEVIČIENĖ</t>
  </si>
  <si>
    <t>UAB "AUDINYS"</t>
  </si>
  <si>
    <t>MB "Dorimus"</t>
  </si>
  <si>
    <t>UAB "FAUSTĖ"</t>
  </si>
  <si>
    <t>REGINA OBOLINIENĖ</t>
  </si>
  <si>
    <t>Capital Badminton Club</t>
  </si>
  <si>
    <t>MB "Trepu trepu"</t>
  </si>
  <si>
    <t>L. Šimkuvienės individuali įmonė</t>
  </si>
  <si>
    <t>MB "Vilkės namai"</t>
  </si>
  <si>
    <t>UAB "Grožio karatas"</t>
  </si>
  <si>
    <t>UAB "Letėjos gastronomija"</t>
  </si>
  <si>
    <t>Viešoji įstaiga "Jogos ratas"</t>
  </si>
  <si>
    <t>UAB "SPORTLAND LT"</t>
  </si>
  <si>
    <t>Pepco Lithuania UAB</t>
  </si>
  <si>
    <t>UAB "Loteras"</t>
  </si>
  <si>
    <t>Fliis Trade, UAB</t>
  </si>
  <si>
    <t>BERNADETA ŠATKUTĖ</t>
  </si>
  <si>
    <t>UAB Sveikatinimo namai</t>
  </si>
  <si>
    <t>IĮ "RINNO"</t>
  </si>
  <si>
    <t>UAB "Garso fabrikas"</t>
  </si>
  <si>
    <t>UAB "Donėjus"</t>
  </si>
  <si>
    <t>VIRGUTĖ SOKOLENKO</t>
  </si>
  <si>
    <t>MB "Monaida"</t>
  </si>
  <si>
    <t>MB "Kiemo vaikai"</t>
  </si>
  <si>
    <t>UGNĖ BERNOTIENĖ</t>
  </si>
  <si>
    <t>IĮ "Du broliai"</t>
  </si>
  <si>
    <t>MB "Solidi"</t>
  </si>
  <si>
    <t>EDITA ALSIENĖ</t>
  </si>
  <si>
    <t>LUKAS LAURINAVIČIUS</t>
  </si>
  <si>
    <t>MB „Kuršė“</t>
  </si>
  <si>
    <t>EDIKA URBONIENĖ</t>
  </si>
  <si>
    <t>GRETA ŽEMAITYTĖ</t>
  </si>
  <si>
    <t>Uždaroji akcinė bendrovė "Eidenė"</t>
  </si>
  <si>
    <t>MB "Topmada"</t>
  </si>
  <si>
    <t>VIDA BUJOKIENĖ</t>
  </si>
  <si>
    <t>MB "Rengimanija"</t>
  </si>
  <si>
    <t>MB "3 raktai"</t>
  </si>
  <si>
    <t>LORETA ANSKAITYTĖ</t>
  </si>
  <si>
    <t>VAIDA MACKEVIČIENĖ</t>
  </si>
  <si>
    <t>UAB Senojo miesto kepyklėlė</t>
  </si>
  <si>
    <t>VAIDAS STANČIKAS</t>
  </si>
  <si>
    <t>RŪTA NIEKIENĖ</t>
  </si>
  <si>
    <t>UAB "Labroma"</t>
  </si>
  <si>
    <t>Uždaroji akcinė bendrovė "Guliverio kelionės"</t>
  </si>
  <si>
    <t>UAB "Dekalatvia"</t>
  </si>
  <si>
    <t>UAB "Hezeras"</t>
  </si>
  <si>
    <t>VITALIJA LUKOŠEVIČIENĖ</t>
  </si>
  <si>
    <t>UAB "Geležiniai žmonės ir Ko"</t>
  </si>
  <si>
    <t>UAB "Lindarija"</t>
  </si>
  <si>
    <t>MB Miofunkcinės terapijos centras</t>
  </si>
  <si>
    <t>INGIDA OGINSKIENĖ</t>
  </si>
  <si>
    <t>UAB "Barvilis"</t>
  </si>
  <si>
    <t>UAB "OTILE PRO"</t>
  </si>
  <si>
    <t>UAB "Jūsų kaprizai"</t>
  </si>
  <si>
    <t>UAB "Elmasto LT"</t>
  </si>
  <si>
    <t>Uždaroji akcinė bendrovė Prekybos namai "PUKĖ"</t>
  </si>
  <si>
    <t>MB "Maisto skonis"</t>
  </si>
  <si>
    <t>"Kraustykis lengvai", UAB</t>
  </si>
  <si>
    <t>UAB Orchidcare</t>
  </si>
  <si>
    <t>Sostinės ledo ritulio akademija</t>
  </si>
  <si>
    <t>UAB "AV3"</t>
  </si>
  <si>
    <t>Valentinos Petronienės įmonė</t>
  </si>
  <si>
    <t>UAB AS Service</t>
  </si>
  <si>
    <t>UAB Pusė Mėnulio</t>
  </si>
  <si>
    <t>UAB "Visa linija"</t>
  </si>
  <si>
    <t>DAIVA GEDMINAITĖ</t>
  </si>
  <si>
    <t>UAB "Autoamera"</t>
  </si>
  <si>
    <t>MB "Čita"</t>
  </si>
  <si>
    <t>Uždaroji akcinė bendrovė "FORVIJA"</t>
  </si>
  <si>
    <t>UAB "KITOKIA VIRTUVĖ"</t>
  </si>
  <si>
    <t>UAB "Verslas ir poilsis"</t>
  </si>
  <si>
    <t>Forum Cinemas OU Lietuvos filialas</t>
  </si>
  <si>
    <t>Uždaroji akcinė bendrovė "Dekatona"</t>
  </si>
  <si>
    <t>UAB "R Style"</t>
  </si>
  <si>
    <t>UAB "TASTE GROUP"</t>
  </si>
  <si>
    <t>UAB "Mulate"</t>
  </si>
  <si>
    <t>MARIUS DAUBARAS</t>
  </si>
  <si>
    <t>AGNĖ KIEVIŠIENĖ</t>
  </si>
  <si>
    <t>ROMUALDAS ANDRIKIS</t>
  </si>
  <si>
    <t>NIJOLĖ VAITULIONIENĖ</t>
  </si>
  <si>
    <t>VšĮ "Sveikatai palankus"</t>
  </si>
  <si>
    <t>MB "Iš tuščio į kiaurą"</t>
  </si>
  <si>
    <t>UAB Rimkų šeimos sveikatos centras</t>
  </si>
  <si>
    <t>VIRGINIJA BENEŠIŪNIENĖ</t>
  </si>
  <si>
    <t>UAB "Primo vino"</t>
  </si>
  <si>
    <t>UAB "Koslina ir KO"</t>
  </si>
  <si>
    <t>VILMA JAŠMANTIENĖ</t>
  </si>
  <si>
    <t>NERIJUS BUGENIS</t>
  </si>
  <si>
    <t>MB "ISO 100"</t>
  </si>
  <si>
    <t>UAB "Detritas"</t>
  </si>
  <si>
    <t>UAB "Zenos parfumerija"</t>
  </si>
  <si>
    <t>Uždaroji akcinė bendrovė "BEBIRVA"</t>
  </si>
  <si>
    <t>INGA KATAUSKIENĖ</t>
  </si>
  <si>
    <t>UAB "Ajo makaronai"</t>
  </si>
  <si>
    <t>UAB "Eilutės"</t>
  </si>
  <si>
    <t>AGNĖ DRIUKAITĖ-PAKULNIENĖ</t>
  </si>
  <si>
    <t>DAIVA ALEKSANDRAVIČIENĖ</t>
  </si>
  <si>
    <t>Uždaroji akcinė bendrovė "Doriteksas"</t>
  </si>
  <si>
    <t>UAB "Absento fėjos"</t>
  </si>
  <si>
    <t>UAB "Sporto dvasia"</t>
  </si>
  <si>
    <t>RAIMONDA GRUMADĖ</t>
  </si>
  <si>
    <t>DAIVA LUKMINIENĖ</t>
  </si>
  <si>
    <t>UAB "Siciliana"</t>
  </si>
  <si>
    <t>UAB "Donlora"</t>
  </si>
  <si>
    <t>UAB "Sojunta"</t>
  </si>
  <si>
    <t>Uždaroji akcinė bendrovė "Jaunylis"</t>
  </si>
  <si>
    <t>UAB "Vaikystės sodas"</t>
  </si>
  <si>
    <t>UAB "Laverita"</t>
  </si>
  <si>
    <t>UAB "Kolje"</t>
  </si>
  <si>
    <t>Uždaroji akcinė bendrovė "SILVINA"</t>
  </si>
  <si>
    <t>UAB "Jurbaras"</t>
  </si>
  <si>
    <t>UAB "Joglė LT"</t>
  </si>
  <si>
    <t>UAB "Guglas"</t>
  </si>
  <si>
    <t>AUDRONĖ DRULIENĖ</t>
  </si>
  <si>
    <t>UAB "Onija"</t>
  </si>
  <si>
    <t>UAB "Dentas"</t>
  </si>
  <si>
    <t>UAB "Vilniaus kalnai"</t>
  </si>
  <si>
    <t>LIGITA ŠLIAŽIENĖ</t>
  </si>
  <si>
    <t>UAB Uzingas stoleno</t>
  </si>
  <si>
    <t>ALVYDAS VYGAUDAS ŠATINSKAS</t>
  </si>
  <si>
    <t>UAB "DEVA jums"</t>
  </si>
  <si>
    <t>MB "Gražvinta"</t>
  </si>
  <si>
    <t>MB "Regasa"</t>
  </si>
  <si>
    <t>UAB Baleto mokykla</t>
  </si>
  <si>
    <t>RENATA STANČIKIENĖ</t>
  </si>
  <si>
    <t>UAB "Odvilna"</t>
  </si>
  <si>
    <t>SANTA POVILONYTĖ-ŽILINSKIENĖ</t>
  </si>
  <si>
    <t>VILIJA VAITKŪNIENĖ</t>
  </si>
  <si>
    <t>AUŠRELĖ BERNADIŠIENĖ</t>
  </si>
  <si>
    <t>ELENA MAŽEIKAITĖ</t>
  </si>
  <si>
    <t>UAB "Aramejas"</t>
  </si>
  <si>
    <t>ELVYRA VAITKEVIČIENĖ</t>
  </si>
  <si>
    <t>ŠARŪNAS PRETKELIS</t>
  </si>
  <si>
    <t>MB "Šviesiai - garsiai"</t>
  </si>
  <si>
    <t>Uždaroji akcinė bendrovė "JUGIVA"</t>
  </si>
  <si>
    <t>UAB "Žikava"</t>
  </si>
  <si>
    <t>BIRUTĖ UŽDANAVIČIENĖ</t>
  </si>
  <si>
    <t>SIMONA UŽDANAVIČIENĖ</t>
  </si>
  <si>
    <t>VIRGINIJA LEVICKIENĖ</t>
  </si>
  <si>
    <t>MB "Krepas"</t>
  </si>
  <si>
    <t>DIANA DUMČIUVIENĖ</t>
  </si>
  <si>
    <t>UAB "Kalbų laboratorija"</t>
  </si>
  <si>
    <t>E. Blekaitienės individuali įmonė</t>
  </si>
  <si>
    <t>UAB Goddi</t>
  </si>
  <si>
    <t>MB "Srauto muzika"</t>
  </si>
  <si>
    <t>DEIMANTĖ ŠVAMBARIENĖ</t>
  </si>
  <si>
    <t>SVETLANA MALENKO</t>
  </si>
  <si>
    <t>ILONA PAŠAKINSKIENĖ</t>
  </si>
  <si>
    <t>Uždaroji akcinė bendrovė "GERDUVA"</t>
  </si>
  <si>
    <t>OTILIJA LINCEVIČIENĖ</t>
  </si>
  <si>
    <t>UAB "Vizalija"</t>
  </si>
  <si>
    <t>GABRIELĖ KRUPINAITĖ</t>
  </si>
  <si>
    <t>MB "Taubai"</t>
  </si>
  <si>
    <t>UAB "ARV"</t>
  </si>
  <si>
    <t>UAB "Begalybės valdymas"</t>
  </si>
  <si>
    <t>IRUTĖ GUDONIENĖ</t>
  </si>
  <si>
    <t>UAB "ELIER kosmetika"</t>
  </si>
  <si>
    <t>UAB "Vilnius parties"</t>
  </si>
  <si>
    <t>DAIVA JASIUKAITYTĖ</t>
  </si>
  <si>
    <t>NIJOLĖ GEDVILIENĖ</t>
  </si>
  <si>
    <t>UAB "Anšilas"</t>
  </si>
  <si>
    <t>AUKSĖ REGINA ŠNIRIENĖ</t>
  </si>
  <si>
    <t>AIDA BISKIENĖ</t>
  </si>
  <si>
    <t>DALĖ ČAPIENĖ</t>
  </si>
  <si>
    <t>UAB "Grigolita"</t>
  </si>
  <si>
    <t>DANA REPČINSKIENĖ</t>
  </si>
  <si>
    <t>DANUTĖ DIVOLSKIENĖ</t>
  </si>
  <si>
    <t>UAB "Sportpoint"</t>
  </si>
  <si>
    <t>UAB "Dalios grožio studija"</t>
  </si>
  <si>
    <t>UAB "Laurita ir ko"</t>
  </si>
  <si>
    <t>ANDRIUS LAPINSKAS</t>
  </si>
  <si>
    <t>VŠĮ vaikų darželis "Namelis medyje"</t>
  </si>
  <si>
    <t>DALĖ BAIKIENĖ</t>
  </si>
  <si>
    <t>DŽINARA VIRŽINTAITĖ</t>
  </si>
  <si>
    <t>VIRGINIJA ŠIMKEVIČIENĖ</t>
  </si>
  <si>
    <t>JOVITA MOCKEVIČIENĖ</t>
  </si>
  <si>
    <t>UAB "Lampetija"</t>
  </si>
  <si>
    <t>OLGA ČEMODUROVA</t>
  </si>
  <si>
    <t>MB "Olibelė"</t>
  </si>
  <si>
    <t>INGRIDA ŠLEKIENĖ</t>
  </si>
  <si>
    <t>"Mielės", UAB</t>
  </si>
  <si>
    <t>UAB "Mėsytė"</t>
  </si>
  <si>
    <t>UAB "Autovima"</t>
  </si>
  <si>
    <t>VŠĮ ARVYDO ŠVIETIMO IR MOKYMO CENTRAS</t>
  </si>
  <si>
    <t>UAB "Gimnastika"</t>
  </si>
  <si>
    <t>LAIMUTĖ KARČEMARSKIENĖ</t>
  </si>
  <si>
    <t>AUDRIUS PADEGIMAS</t>
  </si>
  <si>
    <t>DIANA NESTECKYTĖ</t>
  </si>
  <si>
    <t>UAB "Prima educatio"</t>
  </si>
  <si>
    <t>UAB Batutų centras</t>
  </si>
  <si>
    <t>VšĮ Kauno jogos centras</t>
  </si>
  <si>
    <t>UAB "Antersa"</t>
  </si>
  <si>
    <t>MB "Ycho studija"</t>
  </si>
  <si>
    <t>UAB "VITOKSAS"</t>
  </si>
  <si>
    <t>IRENA BALANDIENĖ</t>
  </si>
  <si>
    <t>UAB "Klevai"</t>
  </si>
  <si>
    <t>V. Kuncevičiūtės individuali įmonė "Šonetė"</t>
  </si>
  <si>
    <t>V. Malinausko centrinė raktų dirbtuvė</t>
  </si>
  <si>
    <t>DANUTĖ GAIDELYTĖ</t>
  </si>
  <si>
    <t>MB "Tomutis"</t>
  </si>
  <si>
    <t>"Royal Alliance" UAB</t>
  </si>
  <si>
    <t>LAIMA MOZERIENĖ</t>
  </si>
  <si>
    <t>VšĮ "Energy Gym Team"</t>
  </si>
  <si>
    <t>UAB "888 dovanos"</t>
  </si>
  <si>
    <t>ZITA JOVAIŠIENĖ</t>
  </si>
  <si>
    <t>MB "Sporto projektai"</t>
  </si>
  <si>
    <t>REDA BUGENĖ</t>
  </si>
  <si>
    <t>UAB "Delegatai"</t>
  </si>
  <si>
    <t>Uždaroji akcinė bendrovė "Regila"</t>
  </si>
  <si>
    <t>UAB "Jaukus šurmulys"</t>
  </si>
  <si>
    <t>UAB "Fjora"</t>
  </si>
  <si>
    <t>M. Pavlovskio IĮ "Kizina Dia"</t>
  </si>
  <si>
    <t>VIDA ŽEMAITIENĖ</t>
  </si>
  <si>
    <t>KRISTINA BERGIENĖ</t>
  </si>
  <si>
    <t>UAB "Milkosa"</t>
  </si>
  <si>
    <t>UAB "SIDABRINĖ TAURĖ"</t>
  </si>
  <si>
    <t>VAIDA ABELSKIENĖ</t>
  </si>
  <si>
    <t>MB "Deitė"</t>
  </si>
  <si>
    <t>UAB "Baltijos vilna"</t>
  </si>
  <si>
    <t>UAB "Barobaras"</t>
  </si>
  <si>
    <t>UAB "Ežeraitis"</t>
  </si>
  <si>
    <t>S. Kirvelos IĮ "ADITYVAS"</t>
  </si>
  <si>
    <t>UAB "Rovalsa"</t>
  </si>
  <si>
    <t>MB "Giedriaus Mačėno terapija"</t>
  </si>
  <si>
    <t>Jolitos Maciulevičienės PĮ</t>
  </si>
  <si>
    <t>VIOLETA PUPELIENĖ</t>
  </si>
  <si>
    <t>Uždaroji akcinė bendrovė "IDEMUS"</t>
  </si>
  <si>
    <t>VILMA VABIŠČEVIČIENĖ</t>
  </si>
  <si>
    <t>INGRIDA KLEINIENĖ</t>
  </si>
  <si>
    <t>Eugenijos Vaitilaitės įmonė</t>
  </si>
  <si>
    <t>UAB "Sportiniai apdovanojimai"</t>
  </si>
  <si>
    <t>Uždaroji akcinė bendrovė "ERGILITA"</t>
  </si>
  <si>
    <t>UAB "Laiko žvaigždė"</t>
  </si>
  <si>
    <t>UAB "STAR GROUP"</t>
  </si>
  <si>
    <t>UAB "Vaikiškas stilius"</t>
  </si>
  <si>
    <t>MB "Kuitukas"</t>
  </si>
  <si>
    <t>UAB "Takumis"</t>
  </si>
  <si>
    <t>MONIKA BUČNIENĖ</t>
  </si>
  <si>
    <t>UAB "Sėkmės sala"</t>
  </si>
  <si>
    <t>"Keturios bangos", UAB</t>
  </si>
  <si>
    <t>Viešoji įstaiga "VAIKŲ ATEITIS"</t>
  </si>
  <si>
    <t>VšĮ "Aktyvi erdvė"</t>
  </si>
  <si>
    <t>ZITA BISIKIRSKIENĖ</t>
  </si>
  <si>
    <t>ŽANA MAŽEIKIENĖ</t>
  </si>
  <si>
    <t>UAB "Ne tik svogūnai"</t>
  </si>
  <si>
    <t>MB "Vis geriau ir geriau"</t>
  </si>
  <si>
    <t>UAB "EITUMA"</t>
  </si>
  <si>
    <t>"Amalgamus", UAB</t>
  </si>
  <si>
    <t>UAB "Dovanų šalis"</t>
  </si>
  <si>
    <t>NATALJA PETRAITIENĖ</t>
  </si>
  <si>
    <t>KRISTINA KAMAROVA</t>
  </si>
  <si>
    <t>UAB "Dantų specialistai"</t>
  </si>
  <si>
    <t>IEVA DŽEVEČKIENĖ</t>
  </si>
  <si>
    <t>VYTAUTAS VANČYS</t>
  </si>
  <si>
    <t>LIUDA LUKOŠIENĖ</t>
  </si>
  <si>
    <t>UAB "Homo sapiens"</t>
  </si>
  <si>
    <t>UAB "Drapas"</t>
  </si>
  <si>
    <t>REGINA BIELSKIENĖ</t>
  </si>
  <si>
    <t>GINTARĖ JURGAITIENĖ</t>
  </si>
  <si>
    <t>DANA TUNEVIČ</t>
  </si>
  <si>
    <t>JOLANTA VILEIKIENĖ</t>
  </si>
  <si>
    <t>JOLANTA BUTKUVIENĖ</t>
  </si>
  <si>
    <t>INGRIDA LUKOŠEVIČIENĖ</t>
  </si>
  <si>
    <t>Grovela, UAB</t>
  </si>
  <si>
    <t>JOLANTA BABRAVIČIENĖ</t>
  </si>
  <si>
    <t>Uždaroji akcinė bendrovė "Televisata"</t>
  </si>
  <si>
    <t>AURELIJA SAPEŽINSKIENĖ</t>
  </si>
  <si>
    <t>LAIMA BARTKIENĖ</t>
  </si>
  <si>
    <t>UAB "Holiganas"</t>
  </si>
  <si>
    <t>UAB "Pajūrio dvelksmas"</t>
  </si>
  <si>
    <t>LINA SILKINIENĖ</t>
  </si>
  <si>
    <t>UAB "CATERING SERVICES"</t>
  </si>
  <si>
    <t>DOVILĖ ANDRIUŠKEVIČIENĖ</t>
  </si>
  <si>
    <t>UAB "Vilkastos prekyba"</t>
  </si>
  <si>
    <t>INGA GRĖBLIŪNAITĖ</t>
  </si>
  <si>
    <t>RASA STAŠKUVIENĖ</t>
  </si>
  <si>
    <t>ALGIMANTA GARNIENĖ</t>
  </si>
  <si>
    <t>UAB "Publicum Events"</t>
  </si>
  <si>
    <t>UAB "Centas plius"</t>
  </si>
  <si>
    <t>UAB Solid Decors</t>
  </si>
  <si>
    <t>VAIDA OROŠKAITĖ</t>
  </si>
  <si>
    <t>GALINA BARANAUSKIENĖ</t>
  </si>
  <si>
    <t>INA SOBOLEVA</t>
  </si>
  <si>
    <t>UAB "Rovanda"</t>
  </si>
  <si>
    <t>UAB "Forex Secrets"</t>
  </si>
  <si>
    <t>UAB "Flatus"</t>
  </si>
  <si>
    <t>UAB "ANDĖJA"</t>
  </si>
  <si>
    <t>Uždaroji akcinė bendrovė "Šventoji"</t>
  </si>
  <si>
    <t>ALINA VIČIENĖ</t>
  </si>
  <si>
    <t>UAB PAULINI</t>
  </si>
  <si>
    <t>UAB "Kalnų aidas"</t>
  </si>
  <si>
    <t>UAB „Medicinos namai“</t>
  </si>
  <si>
    <t>SKIRMANTĖ GINEITIENĖ</t>
  </si>
  <si>
    <t>INGA GUDAUSKIENĖ</t>
  </si>
  <si>
    <t>Auksės Krivickienės individuali įmonė</t>
  </si>
  <si>
    <t>Viešoji įstaiga Mažoji teatro akademija</t>
  </si>
  <si>
    <t>Uždaroji akcinė bendrovė "Sporto gama"</t>
  </si>
  <si>
    <t>UAB "Atrakink"</t>
  </si>
  <si>
    <t>UAB "Agrira"</t>
  </si>
  <si>
    <t>Uždaroji akcinė bendrovė "KETAVILA"</t>
  </si>
  <si>
    <t>AUDRA VISMANTIENĖ</t>
  </si>
  <si>
    <t>ANGELĖ INDRIŪNIENĖ</t>
  </si>
  <si>
    <t>Danguolės Jablonskienės firma</t>
  </si>
  <si>
    <t>UAB "MLG pramogos"</t>
  </si>
  <si>
    <t>MB "Mylimukas"</t>
  </si>
  <si>
    <t>UAB "Sūru saldu"</t>
  </si>
  <si>
    <t>MB "Smogas"</t>
  </si>
  <si>
    <t>Uždaroji akcinė bendrovė "ETUNA"</t>
  </si>
  <si>
    <t>UAB "Vilhelmas"</t>
  </si>
  <si>
    <t>UAB "Ginorio prekyba"</t>
  </si>
  <si>
    <t>Uždaroji akcinė bendrovė "SIGIBERTAS"</t>
  </si>
  <si>
    <t>MB "Spintos džiazas"</t>
  </si>
  <si>
    <t>MB "Masažo imperija"</t>
  </si>
  <si>
    <t>RŪTA GRIŠKEVIČIENĖ</t>
  </si>
  <si>
    <t>UAB "Volinga"</t>
  </si>
  <si>
    <t>UAB "Rivekas"</t>
  </si>
  <si>
    <t>MINDAUGAS ZARANKA</t>
  </si>
  <si>
    <t>MB "Knyga ir kava"</t>
  </si>
  <si>
    <t>UAB "Centesima"</t>
  </si>
  <si>
    <t>MILDA RAULINAITIENĖ</t>
  </si>
  <si>
    <t>JUSTAS ŠLEPETIS</t>
  </si>
  <si>
    <t>DAIVA IVANAUSKĖ</t>
  </si>
  <si>
    <t>UAB "BMT - Baltijos mobilieji telefonai"</t>
  </si>
  <si>
    <t>UAB "BOS GROUP"</t>
  </si>
  <si>
    <t>VšĮ "PO SKAMBUČIO"</t>
  </si>
  <si>
    <t>UAB "Kultūringi vyrai"</t>
  </si>
  <si>
    <t>"Maideko", UAB</t>
  </si>
  <si>
    <t>UAB "Takoskyra"</t>
  </si>
  <si>
    <t>UAB "Galika"</t>
  </si>
  <si>
    <t>LINA BUIVYDIENĖ</t>
  </si>
  <si>
    <t>UAB "Hansa plytelių turgus"</t>
  </si>
  <si>
    <t>IĮ "Erisa"</t>
  </si>
  <si>
    <t>RAMUNĖ KALENDIENĖ</t>
  </si>
  <si>
    <t>UAB "Sajovata"</t>
  </si>
  <si>
    <t>UAB "BRAVO LT"</t>
  </si>
  <si>
    <t>UAB "Harmonijos menė"</t>
  </si>
  <si>
    <t>UAB "Tobulas"</t>
  </si>
  <si>
    <t>MB "Izabelės namai"</t>
  </si>
  <si>
    <t>IĮ "Rekvairas"</t>
  </si>
  <si>
    <t>R. Varno įmonė "Rolijanta"</t>
  </si>
  <si>
    <t>UAB "Supera LT"</t>
  </si>
  <si>
    <t>ADOLFINA DAUKANTIENĖ</t>
  </si>
  <si>
    <t>VILIJA PAŠUKYTĖ</t>
  </si>
  <si>
    <t>INGA PLEČKAITIENĖ</t>
  </si>
  <si>
    <t>RAIMONDA VANDA PRIELGAUSKIENĖ</t>
  </si>
  <si>
    <t>LAURA VIRKUTIENĖ</t>
  </si>
  <si>
    <t>UAB "Airarat"</t>
  </si>
  <si>
    <t>IĮ "Dens maris"</t>
  </si>
  <si>
    <t>UAB "Aukso lyra"</t>
  </si>
  <si>
    <t>NORVYDAS KUKUČIONIS</t>
  </si>
  <si>
    <t>JURGITA KORNILOVIČIENĖ</t>
  </si>
  <si>
    <t>RASA ČIORAITIENĖ</t>
  </si>
  <si>
    <t>DEIMANTĖ ANTUŽYTĖ</t>
  </si>
  <si>
    <t>EGIDIJUS ZGIRSKIS</t>
  </si>
  <si>
    <t>Sveiko stuburo mokykla, VšĮ</t>
  </si>
  <si>
    <t>SKIRMANTĖ KVASYTĖ</t>
  </si>
  <si>
    <t>VšĮ muzikos mokykla "Ugnelė"</t>
  </si>
  <si>
    <t>UAB "NEXTIS"</t>
  </si>
  <si>
    <t>UAB "Endodontologijos praktika"</t>
  </si>
  <si>
    <t>UAB "Gaisnera"</t>
  </si>
  <si>
    <t>UŽDAROJI AKCINĖ BENDROVĖ "VILSLOTAS"</t>
  </si>
  <si>
    <t>UAB "Index-K"</t>
  </si>
  <si>
    <t>RITA JUKNEVIČIENĖ</t>
  </si>
  <si>
    <t>LINA PETRUTYTĖ</t>
  </si>
  <si>
    <t>UAB "INTERIO BALTIC"</t>
  </si>
  <si>
    <t>VŠĮ Problemų centras</t>
  </si>
  <si>
    <t>UAB "Rentida"</t>
  </si>
  <si>
    <t>Viešoji įstaiga "Pro partners"</t>
  </si>
  <si>
    <t>R. Radienės individuali įmonė</t>
  </si>
  <si>
    <t>IRENA RAZGŪNIENĖ</t>
  </si>
  <si>
    <t>VILMA MONTVYDIENĖ</t>
  </si>
  <si>
    <t>IĮ "Aukso žiedelis"</t>
  </si>
  <si>
    <t>ALGIRDAS VALINSKIS</t>
  </si>
  <si>
    <t>UAB "Dar garstyčių"</t>
  </si>
  <si>
    <t>LF PROJEKTAI, UAB</t>
  </si>
  <si>
    <t>UAB "Karenda"</t>
  </si>
  <si>
    <t>JURGITA KAIRIENĖ</t>
  </si>
  <si>
    <t>JOLANTA BARIŠAUSKIENĖ</t>
  </si>
  <si>
    <t>AURELIJA JOKUBYNIENĖ</t>
  </si>
  <si>
    <t>UAB "Ednava"</t>
  </si>
  <si>
    <t>EGLĖ SIKORSKAITĖ-NARKUN</t>
  </si>
  <si>
    <t>VšĮ "Ispanų namai"</t>
  </si>
  <si>
    <t>UAB "Humaita"</t>
  </si>
  <si>
    <t>UAB "Spalvotos pramogos"</t>
  </si>
  <si>
    <t>VšĮ "Šokių rojus"</t>
  </si>
  <si>
    <t>MB "Loginiai žaidimai"</t>
  </si>
  <si>
    <t>UAB "Nepaprastas maistas"</t>
  </si>
  <si>
    <t>UAB "Gopestetika"</t>
  </si>
  <si>
    <t>MB "Epstudija"</t>
  </si>
  <si>
    <t>SANDRA LENGVINIENĖ</t>
  </si>
  <si>
    <t>MEILUTĖ SADAUSKIENĖ</t>
  </si>
  <si>
    <t>EDITA VILČINSKĖ</t>
  </si>
  <si>
    <t>NERYTĖ PALDAVIČIENĖ</t>
  </si>
  <si>
    <t>VIOLETA AUŠKALNIENĖ</t>
  </si>
  <si>
    <t>UAB „Aistra maistui“</t>
  </si>
  <si>
    <t>UAB "Medwill"</t>
  </si>
  <si>
    <t>"Didžioji gatvė", UAB</t>
  </si>
  <si>
    <t>LORETA VAITIEKAITIENĖ</t>
  </si>
  <si>
    <t>ALBINA MOLOŠČIAKIENĖ</t>
  </si>
  <si>
    <t>UAB "Valdena"</t>
  </si>
  <si>
    <t>Uždaroji akcinė bendrovė "MĖGSTAMAS DARBAS"</t>
  </si>
  <si>
    <t>Viešoji įstaiga "Žinių visata"</t>
  </si>
  <si>
    <t>UAB "Santagna"</t>
  </si>
  <si>
    <t>MB "Pirsas"</t>
  </si>
  <si>
    <t>UAB "Laisvalaikio studija"</t>
  </si>
  <si>
    <t>MB Mūsų kampas</t>
  </si>
  <si>
    <t>UAB "ŠIAULIŲ INFOTEKAS"</t>
  </si>
  <si>
    <t>GENĖ MIKULĖNIENĖ</t>
  </si>
  <si>
    <t>UAB "Gavanos projektai"</t>
  </si>
  <si>
    <t>ILONA JEMELJANOVIENĖ</t>
  </si>
  <si>
    <t>Transformacijų klubas, UAB</t>
  </si>
  <si>
    <t>UAB "Yamatecha"</t>
  </si>
  <si>
    <t>VšĮ "Sveiki sveiki"</t>
  </si>
  <si>
    <t>UAB "Grožio grupė"</t>
  </si>
  <si>
    <t>MB „Ponas ir ponia Taurieji“</t>
  </si>
  <si>
    <t>UAB "Samurajai"</t>
  </si>
  <si>
    <t>UAB "Studio Casa"</t>
  </si>
  <si>
    <t>MB "Togita"</t>
  </si>
  <si>
    <t>VILMA DIEDONIENĖ</t>
  </si>
  <si>
    <t>Viešoji įstaiga "Bardai LT"</t>
  </si>
  <si>
    <t>UAB "Tinkamas sprendimas"</t>
  </si>
  <si>
    <t>"LPP LITHUANIA", UAB</t>
  </si>
  <si>
    <t>MB "ForumDentis"</t>
  </si>
  <si>
    <t>Uždaroji akcinė bendrovė "Darlinta"</t>
  </si>
  <si>
    <t>REGINA BUTKIENĖ</t>
  </si>
  <si>
    <t>MB "Aktyvus judėjimas"</t>
  </si>
  <si>
    <t>UAB "Daospa"</t>
  </si>
  <si>
    <t>INGRYDA RIEPŠAITĖ</t>
  </si>
  <si>
    <t>UAB "Kelionių atlasas"</t>
  </si>
  <si>
    <t>IRENA SLAŽINSKIENĖ</t>
  </si>
  <si>
    <t>UAB "IndStyle"</t>
  </si>
  <si>
    <t>ROBERTA ŠIAULIENĖ</t>
  </si>
  <si>
    <t>UAB "Mandrė"</t>
  </si>
  <si>
    <t>ROLANDAS PETRAUSKAS</t>
  </si>
  <si>
    <t>UAB "Ilgalaikis makiažas"</t>
  </si>
  <si>
    <t>Uždaroji akcinė bendrovė "RELITA"</t>
  </si>
  <si>
    <t>DEIVIDAS KAIRYS</t>
  </si>
  <si>
    <t>VILMA JASELIENĖ</t>
  </si>
  <si>
    <t>AUKSĖ KNYSTAUTAITĖ</t>
  </si>
  <si>
    <t>NATALIJA SOKOLOVA</t>
  </si>
  <si>
    <t>UAB Rubelita</t>
  </si>
  <si>
    <t>UAB "Vyras"</t>
  </si>
  <si>
    <t>RIMANTAS VINCAS VAIKŠNYS</t>
  </si>
  <si>
    <t>UAB "Žadora"</t>
  </si>
  <si>
    <t>Uždaroji akcinė bendrovė "MOBILI LINIJA"</t>
  </si>
  <si>
    <t>REGINA KISEVIČIENĖ</t>
  </si>
  <si>
    <t>UAB "PRIOR MUSICA"</t>
  </si>
  <si>
    <t>UAB "Dorintus"</t>
  </si>
  <si>
    <t>ALETA naturalis, UAB</t>
  </si>
  <si>
    <t>VIKTORIJA VILKAUSKAITĖ</t>
  </si>
  <si>
    <t>MB "Sveikas judesys"</t>
  </si>
  <si>
    <t>UAB "Jungtinis turas"</t>
  </si>
  <si>
    <t>EVELINA JOKUBAITIENĖ</t>
  </si>
  <si>
    <t>VšĮ Išmanioji mokykla</t>
  </si>
  <si>
    <t>Neįgaliųjų Naujasis teatras</t>
  </si>
  <si>
    <t>RENATA TARAŠKEVIČIENĖ</t>
  </si>
  <si>
    <t>UAB "INTESTA"</t>
  </si>
  <si>
    <t>SIMONA FREIMONTAITĖ</t>
  </si>
  <si>
    <t>ALDONA VALAIKIENĖ</t>
  </si>
  <si>
    <t>Viešoji įstaiga "Grožio mokymai"</t>
  </si>
  <si>
    <t>MB "Sporto vitaminas"</t>
  </si>
  <si>
    <t>UAB "Recito"</t>
  </si>
  <si>
    <t>UAB "Diutis"</t>
  </si>
  <si>
    <t>D. Bakanavičiaus MB</t>
  </si>
  <si>
    <t>DANGUOLĖ KINDERIENĖ</t>
  </si>
  <si>
    <t>UAB "Vaigeta"</t>
  </si>
  <si>
    <t>Uždaroji akcinė bendrovė "SPEKULIACIJA"</t>
  </si>
  <si>
    <t>VšĮ "Mamystė"</t>
  </si>
  <si>
    <t>Lindyhop.lt klubas</t>
  </si>
  <si>
    <t>UAB "Rasolinis"</t>
  </si>
  <si>
    <t>UAB "Viatora"</t>
  </si>
  <si>
    <t>LIUDMILA BARTKIENĖ</t>
  </si>
  <si>
    <t>UAB "BTS Vilnius"</t>
  </si>
  <si>
    <t>UAB Tavo odontologijos centras</t>
  </si>
  <si>
    <t>Vaikų meninė studija "Diemedis"</t>
  </si>
  <si>
    <t>SIGITAS GARALEVIČIUS</t>
  </si>
  <si>
    <t>UAB "LINTEVA"</t>
  </si>
  <si>
    <t>EVALDAS MEDVEDEVAS</t>
  </si>
  <si>
    <t>MB "Alex Barber Shop"</t>
  </si>
  <si>
    <t>UAB "Sunshine Baltics Lithuania"</t>
  </si>
  <si>
    <t>VšĮ "Šokių buveinė"</t>
  </si>
  <si>
    <t>Apollo Kinas, UAB</t>
  </si>
  <si>
    <t>MB "Domeikavos verslas"</t>
  </si>
  <si>
    <t>Uždaroji akcinė bendrovė "TIKETA"</t>
  </si>
  <si>
    <t>Uždaroji akcinė bendrovė "VEDRANA"</t>
  </si>
  <si>
    <t>UAB "Aukštas kiemas"</t>
  </si>
  <si>
    <t>RASA ZUIKĖ</t>
  </si>
  <si>
    <t>NERIJUS BRAČAS</t>
  </si>
  <si>
    <t>DAIVA LUKAŠEVIČIENĖ</t>
  </si>
  <si>
    <t>RIČARDAS JAŠMANTAS</t>
  </si>
  <si>
    <t>UAB "Nagavita"</t>
  </si>
  <si>
    <t>MB "Micmarcas"</t>
  </si>
  <si>
    <t>UAB "Kirpėjas"</t>
  </si>
  <si>
    <t>JURGIS TUPČIAUSKAS</t>
  </si>
  <si>
    <t>MARIA TROFIMOVA</t>
  </si>
  <si>
    <t>UAB "Mados perlas"</t>
  </si>
  <si>
    <t>UAB "Tapetas LT"</t>
  </si>
  <si>
    <t>UAB "Albertos parkas"</t>
  </si>
  <si>
    <t>MB "Erdvė vaikystei"</t>
  </si>
  <si>
    <t>UAB "Gyva komunikacija"</t>
  </si>
  <si>
    <t>ARVYDAS BUZAS</t>
  </si>
  <si>
    <t>VILMA MAŠČINSKIENĖ</t>
  </si>
  <si>
    <t>UAB "Esros turas"</t>
  </si>
  <si>
    <t>Vytauto Vainausko įmonė</t>
  </si>
  <si>
    <t>NELI VASILEVSKAJA</t>
  </si>
  <si>
    <t>UAB Panevėžio medicinos centras</t>
  </si>
  <si>
    <t>UAB "Tingi beždžionė"</t>
  </si>
  <si>
    <t>UAB "Gartas"</t>
  </si>
  <si>
    <t>Mažoji bendrija "Orentė"</t>
  </si>
  <si>
    <t>UAB Desertų namai</t>
  </si>
  <si>
    <t>RITA GLUOKSNIENĖ</t>
  </si>
  <si>
    <t>ILONA MITIUKOVIENĖ</t>
  </si>
  <si>
    <t>MB LR kineziterapijos studija</t>
  </si>
  <si>
    <t>UAB "ELITELA"</t>
  </si>
  <si>
    <t>MB Gintanos studija</t>
  </si>
  <si>
    <t>UAB AJ Astrum</t>
  </si>
  <si>
    <t>UAB "Šeimos kampelis"</t>
  </si>
  <si>
    <t>Reimundas Farinas</t>
  </si>
  <si>
    <t>R. Cesiulevičiaus įmonė</t>
  </si>
  <si>
    <t>Dvasinės kultūros centras Shri Prakash Dham</t>
  </si>
  <si>
    <t>UAB "Breto dovanos"</t>
  </si>
  <si>
    <t>ELONA ANDRIJAUSKIENĖ</t>
  </si>
  <si>
    <t>OLGA MAČIONIENĖ</t>
  </si>
  <si>
    <t>JOLANTA JAŠINSKIENĖ</t>
  </si>
  <si>
    <t>ZITA RAŠKAUSKIENĖ</t>
  </si>
  <si>
    <t>UAB "Statistas"</t>
  </si>
  <si>
    <t>MB Grilio namai</t>
  </si>
  <si>
    <t>UAB "FORMADA"</t>
  </si>
  <si>
    <t>DOMININKAS ŠVAMBARIS</t>
  </si>
  <si>
    <t>LIDIJA KUZNECOVA</t>
  </si>
  <si>
    <t>UAB "Euroatletas"</t>
  </si>
  <si>
    <t>UAB "Rivjeros baldai"</t>
  </si>
  <si>
    <t>UAB "Technical Training Center"</t>
  </si>
  <si>
    <t>REGINA BURBIENĖ</t>
  </si>
  <si>
    <t>Uždaroji akcinė bendrovė "ANNO DOMINI"</t>
  </si>
  <si>
    <t>UAB "Vyro laikas"</t>
  </si>
  <si>
    <t>RŪTA ŽIŪKIENĖ</t>
  </si>
  <si>
    <t>LAURA GUDELYTĖ-TELIUK</t>
  </si>
  <si>
    <t>UAB "Padelio teniso akademija"</t>
  </si>
  <si>
    <t>UAB "URPĖJA"</t>
  </si>
  <si>
    <t>MB "Ajomama"</t>
  </si>
  <si>
    <t>UAB "FILLIN"</t>
  </si>
  <si>
    <t>LAIMA KARABINIENĖ</t>
  </si>
  <si>
    <t>MB "Bibliotekininkai"</t>
  </si>
  <si>
    <t>UAB "KITOKS STILIUS"</t>
  </si>
  <si>
    <t>UAB TAU VENTUS</t>
  </si>
  <si>
    <t>UAB "MME"</t>
  </si>
  <si>
    <t>Mokymo centras "iCAN", MB</t>
  </si>
  <si>
    <t>ZOFIJA ŽEBRAUSKIENĖ</t>
  </si>
  <si>
    <t>ALVYRA ŠILANSKIENĖ</t>
  </si>
  <si>
    <t>UAB "Sikora"</t>
  </si>
  <si>
    <t>RIMA MIKUTIENĖ</t>
  </si>
  <si>
    <t>ROMA VITKAITIENĖ</t>
  </si>
  <si>
    <t>AIVARAS RUDĖNAS</t>
  </si>
  <si>
    <t>UAB "K.A. Sakai"</t>
  </si>
  <si>
    <t>GITANA ZIUTELIENĖ</t>
  </si>
  <si>
    <t>AGNĖ PETRULĖ</t>
  </si>
  <si>
    <t>UAB "Imkava"</t>
  </si>
  <si>
    <t>UAB "Stiliaus medis"</t>
  </si>
  <si>
    <t>UAB "Rūbų paletė"</t>
  </si>
  <si>
    <t>UAB Ecomind</t>
  </si>
  <si>
    <t>UAB baras "Asta"</t>
  </si>
  <si>
    <t>UAB "Urima"</t>
  </si>
  <si>
    <t>ALDONA TRAKIMIENĖ</t>
  </si>
  <si>
    <t>Uždaroji akcinė bendrovė "VILKONDA"</t>
  </si>
  <si>
    <t>VšĮ "Bamblys"</t>
  </si>
  <si>
    <t>RASA SIMUTIENĖ</t>
  </si>
  <si>
    <t>GUNDEGA ČEPIENĖ</t>
  </si>
  <si>
    <t>UAB „Įspūdžių projektai"</t>
  </si>
  <si>
    <t>VšĮ "Arčiau savęs"</t>
  </si>
  <si>
    <t>UAB "Bromas"</t>
  </si>
  <si>
    <t>UAB "Juta jazz kava"</t>
  </si>
  <si>
    <t>JŪRATĖ PRASCEVIČIENĖ</t>
  </si>
  <si>
    <t>Uždaroji akcinė bendrovė "TERMO LAIT"</t>
  </si>
  <si>
    <t>VILIJA ŠIMUKAUSKIENĖ</t>
  </si>
  <si>
    <t>UAB "ROSTfein &amp; Co"</t>
  </si>
  <si>
    <t>ARŪNAS JUNDA</t>
  </si>
  <si>
    <t>DONATAS ŽIBIKAS</t>
  </si>
  <si>
    <t>UAB GR Retail Lithuania</t>
  </si>
  <si>
    <t>JOLANTA KULIKAITĖ</t>
  </si>
  <si>
    <t>VALDAS SAROČKA</t>
  </si>
  <si>
    <t>UAB "Denorita"</t>
  </si>
  <si>
    <t>GITANA DARŽINSKIENĖ</t>
  </si>
  <si>
    <t>Mažoji bendrija "Gyvenk be skausmo"</t>
  </si>
  <si>
    <t>UAB "Perukų pasaulis"</t>
  </si>
  <si>
    <t>Uždaroji akcinė bendrovė "NODUS" TEKSTILĖ</t>
  </si>
  <si>
    <t>JANINA STANKEVIČIENĖ</t>
  </si>
  <si>
    <t>UAB "Riplis"</t>
  </si>
  <si>
    <t>ELENA AGERAVIČĖ</t>
  </si>
  <si>
    <t>UAB "Mildalina"</t>
  </si>
  <si>
    <t>UAB "Kentas"</t>
  </si>
  <si>
    <t>UAB "Bartenda"</t>
  </si>
  <si>
    <t>RASA VAIČIULĖ</t>
  </si>
  <si>
    <t>JULIJA AMBRASIENĖ</t>
  </si>
  <si>
    <t>MARINA MAKSIMKINA</t>
  </si>
  <si>
    <t>OLGA BINDOKIENĖ</t>
  </si>
  <si>
    <t>UAB "Ilgerda"</t>
  </si>
  <si>
    <t>UAB "Gurmanų šalis"</t>
  </si>
  <si>
    <t>MB "Gero laiko"</t>
  </si>
  <si>
    <t>VILMANTAS KLIMAVIČIUS</t>
  </si>
  <si>
    <t>UAB "Donato Jurgaičio odontologijos klinika"</t>
  </si>
  <si>
    <t>ORLANDAS CAPORKUS</t>
  </si>
  <si>
    <t>RIMA ŠIMONIENĖ</t>
  </si>
  <si>
    <t>VšĮ MEDEINA GROUP</t>
  </si>
  <si>
    <t>ROZITA ŽILIENĖ</t>
  </si>
  <si>
    <t>DANGUOLĖ PŪKIENĖ</t>
  </si>
  <si>
    <t>MANTAS STANKUS</t>
  </si>
  <si>
    <t>UAB "Linela"</t>
  </si>
  <si>
    <t>UAB "Biliardo pasaulis"</t>
  </si>
  <si>
    <t>VŠĮ "MENOJA"</t>
  </si>
  <si>
    <t>RITA LAZDAUSKIENĖ</t>
  </si>
  <si>
    <t>UAB "Row ES&amp;LT Tabacco"</t>
  </si>
  <si>
    <t>UAB "Musės salto"</t>
  </si>
  <si>
    <t>UAB "Pas kaimyną"</t>
  </si>
  <si>
    <t>GIEDRĖ BAKŠIENĖ</t>
  </si>
  <si>
    <t>AUSTINA POCIENĖ</t>
  </si>
  <si>
    <t>JOLANTA ČATRAUSKIENĖ</t>
  </si>
  <si>
    <t>UAB "Rozalinda"</t>
  </si>
  <si>
    <t>UAB ABOSERA</t>
  </si>
  <si>
    <t>VšĮ "Smalsūs šnekučiai"</t>
  </si>
  <si>
    <t>UAB "Laurus ir ko"</t>
  </si>
  <si>
    <t>UAB "Čižaka"</t>
  </si>
  <si>
    <t>Uždaroji akcinė bendrovė Tolimojo keleivinio trans</t>
  </si>
  <si>
    <t>UAB "Kamus"</t>
  </si>
  <si>
    <t>OKSANA BASTAKIENĖ</t>
  </si>
  <si>
    <t>JURGITA BERKĖ</t>
  </si>
  <si>
    <t>ERIKAS LUKŠAITIS</t>
  </si>
  <si>
    <t>MB "Rabarbaras"</t>
  </si>
  <si>
    <t>DEIMANTĖ ŠČEPAVIČIŪTĖ</t>
  </si>
  <si>
    <t>HELMUNDAS OLINSKAS</t>
  </si>
  <si>
    <t>VILIJA JOCIENĖ</t>
  </si>
  <si>
    <t>UAB "Ingrėja"</t>
  </si>
  <si>
    <t>ERIKA GUDAVIČIENĖ</t>
  </si>
  <si>
    <t>AVEVERA UAB</t>
  </si>
  <si>
    <t>GINTAUTĖ MOSTEIKAITĖ</t>
  </si>
  <si>
    <t>SIMONA BAUBINAITĖ</t>
  </si>
  <si>
    <t>UAB "FRIEDRICHO PASAŽAS"</t>
  </si>
  <si>
    <t>VIKTORIJA BANIULĖ</t>
  </si>
  <si>
    <t>UAB VIRGINSTA</t>
  </si>
  <si>
    <t>VšĮ "Vilniaus šokių mokykla"</t>
  </si>
  <si>
    <t>UAB "Stiprus skonis"</t>
  </si>
  <si>
    <t>S. Šimkaus firma "Ligesta"</t>
  </si>
  <si>
    <t>MB "Greitas lieknėjimas"</t>
  </si>
  <si>
    <t>REDA PRŪSIENĖ</t>
  </si>
  <si>
    <t>VšĮ "Vaiko raida"</t>
  </si>
  <si>
    <t>VšĮ "ART - DANCE"</t>
  </si>
  <si>
    <t>STALO TENISO MOKYKLA</t>
  </si>
  <si>
    <t>ROLANDAS GRIKPĖDIS</t>
  </si>
  <si>
    <t>UAB Bambalynė</t>
  </si>
  <si>
    <t>Uždaroji akcinė bendrovė "Taurusis kristalas"</t>
  </si>
  <si>
    <t>Danguolės Skaudickienės įmonė</t>
  </si>
  <si>
    <t>MB "Automokslas"</t>
  </si>
  <si>
    <t>UAB "FOTOKOPIJA"</t>
  </si>
  <si>
    <t>LIUDA NOVATOROVIENĖ</t>
  </si>
  <si>
    <t>RAIMONDAS KATKUS</t>
  </si>
  <si>
    <t>GALINA KARPOVA</t>
  </si>
  <si>
    <t>Uždaroji akcinė bendrovė "Legionas"</t>
  </si>
  <si>
    <t>UAB "Kikilis"</t>
  </si>
  <si>
    <t>Uždaroji akcinė bendrovė "Lamija"</t>
  </si>
  <si>
    <t>RITA ZAIKAUSKIENĖ</t>
  </si>
  <si>
    <t>RASA MICHAILOVSKAJA</t>
  </si>
  <si>
    <t>UAB "MUZIKIJA"</t>
  </si>
  <si>
    <t>MB "Buratino slėptuvė"</t>
  </si>
  <si>
    <t>UAB "Popierinis kareivėlis"</t>
  </si>
  <si>
    <t>TATJANA ŠUMSKIENĖ</t>
  </si>
  <si>
    <t>TOMAS BIELO-PETRAVIČIUS</t>
  </si>
  <si>
    <t>KOTRYNA VITKAUSKIENĖ</t>
  </si>
  <si>
    <t>UAB "Reklama tau"</t>
  </si>
  <si>
    <t>Uždaroji akcinė bendrovė "Ciklanta"</t>
  </si>
  <si>
    <t>UAB "EGIMUS"</t>
  </si>
  <si>
    <t>MB "Magiškos idėjos"</t>
  </si>
  <si>
    <t>BIRUTĖ NAVICKIENĖ</t>
  </si>
  <si>
    <t>IĮ "Misara"</t>
  </si>
  <si>
    <t>INGA RUBIKIENĖ</t>
  </si>
  <si>
    <t>LAURA SAKALIENĖ</t>
  </si>
  <si>
    <t>UAB "LT baldai"</t>
  </si>
  <si>
    <t>MB "Kakadu karuselė"</t>
  </si>
  <si>
    <t>DANUTĖ STANEVIČIENĖ</t>
  </si>
  <si>
    <t>UAB "Ryto vėjas"</t>
  </si>
  <si>
    <t>Uždaroji akcinė bendrovė "Baltijos arsenalas"</t>
  </si>
  <si>
    <t>MB "Emeina"</t>
  </si>
  <si>
    <t>Individuali įmonė AKELIS</t>
  </si>
  <si>
    <t>Nijolės Dzimidienės įmonė</t>
  </si>
  <si>
    <t>ARVYDAS JASIUKAITIS</t>
  </si>
  <si>
    <t>Uždaroji akcinė bendrovė "Statybų variklis"</t>
  </si>
  <si>
    <t>UAB "Mobilaitas"</t>
  </si>
  <si>
    <t>UAB "Lauredė"</t>
  </si>
  <si>
    <t>MB "Agnėta"</t>
  </si>
  <si>
    <t>Viešoji įstaiga "GELTONŲ PLYTŲ KELIAS"</t>
  </si>
  <si>
    <t>Uždaroji akcinė bendrovė "NAUJOJI VĖTRA"</t>
  </si>
  <si>
    <t>OKSANA NOREIKIENĖ</t>
  </si>
  <si>
    <t>UAB "Alapus"</t>
  </si>
  <si>
    <t>UAB "Florija"</t>
  </si>
  <si>
    <t>VšĮ "Sportus"</t>
  </si>
  <si>
    <t>UAB "Aldona ir Rosita"</t>
  </si>
  <si>
    <t>GRAŽINA PAREIGIENĖ</t>
  </si>
  <si>
    <t>UAB "Pas Stanley"</t>
  </si>
  <si>
    <t>UAB "Ponas"</t>
  </si>
  <si>
    <t>VŠĮPsichologinių konsultacijų centras</t>
  </si>
  <si>
    <t>UAB "Fiorena"</t>
  </si>
  <si>
    <t>MB "Deimos sfinksas"</t>
  </si>
  <si>
    <t>ALA BARZDIENĖ</t>
  </si>
  <si>
    <t>UAB "Vynas ir laikas"</t>
  </si>
  <si>
    <t>UAB "Endoinvest"</t>
  </si>
  <si>
    <t>MB "Mano slidės"</t>
  </si>
  <si>
    <t>UAB LAUDENTA</t>
  </si>
  <si>
    <t>IĮ "Situmora"</t>
  </si>
  <si>
    <t>GAIVA ŠIMKIENĖ</t>
  </si>
  <si>
    <t>ELMYRA ALBRECHTAITĖ</t>
  </si>
  <si>
    <t>Uždaroji akcinė bendrovė "Verus gustus"</t>
  </si>
  <si>
    <t>Mažoji bendrija "Meilė sau"</t>
  </si>
  <si>
    <t>MB studija "Vanilė"</t>
  </si>
  <si>
    <t>UAB "VENDITA ARTE"</t>
  </si>
  <si>
    <t>UAB "Gedimino baras"</t>
  </si>
  <si>
    <t>UAB Kavos medis</t>
  </si>
  <si>
    <t>R. Ašmenos įmonė</t>
  </si>
  <si>
    <t>UAB "Veroeva"</t>
  </si>
  <si>
    <t>UAB "Lempa LT"</t>
  </si>
  <si>
    <t>Uždaroji akcinė bendrovė "Iron Cat"</t>
  </si>
  <si>
    <t>JOLITA JANUŠAUSKIENĖ</t>
  </si>
  <si>
    <t>IĮ "SILVERIS"</t>
  </si>
  <si>
    <t>UAB "Eurobiuras"</t>
  </si>
  <si>
    <t>LYDA MAROZIENĖ</t>
  </si>
  <si>
    <t>UAB "Marketing Investment Group Lietuva"</t>
  </si>
  <si>
    <t>UAB "Mobelita"</t>
  </si>
  <si>
    <t>DAIVA DAPKEVIČIENĖ</t>
  </si>
  <si>
    <t>UAB "CALLA lily"</t>
  </si>
  <si>
    <t>UAB "Saudas"</t>
  </si>
  <si>
    <t>UAB "Kelionių alėja"</t>
  </si>
  <si>
    <t>UAB "Dekoforma"</t>
  </si>
  <si>
    <t>Uždaroji akcinė bendrovė "TIVOLIJA"</t>
  </si>
  <si>
    <t>UAB "Darbo drabužiai"</t>
  </si>
  <si>
    <t>UAB "LIDATA"</t>
  </si>
  <si>
    <t>ROBOTIKOS AKADEMIJA VšĮ</t>
  </si>
  <si>
    <t>UAB "Maisto idėja"</t>
  </si>
  <si>
    <t>MB Baltoji grožio studija</t>
  </si>
  <si>
    <t>DALIA ZINKEVIČIENĖ</t>
  </si>
  <si>
    <t>UAB "SORTIMENTI"</t>
  </si>
  <si>
    <t>UAB "GABOLITA"</t>
  </si>
  <si>
    <t>GINTARĖ BARANAUSKIENĖ</t>
  </si>
  <si>
    <t>UAB Amber Language Centre</t>
  </si>
  <si>
    <t>"Gaudium LT", MB</t>
  </si>
  <si>
    <t>UAB "JYSK BALTIC"</t>
  </si>
  <si>
    <t>MB "Cemena"</t>
  </si>
  <si>
    <t>UAB "KOSVILA BALTIC"</t>
  </si>
  <si>
    <t>UAB "AIRA PROJEKTAS"</t>
  </si>
  <si>
    <t>UAB Scenos darbai</t>
  </si>
  <si>
    <t>UAB "Sporto sala"</t>
  </si>
  <si>
    <t>ORINTA MARKAUSKIENĖ</t>
  </si>
  <si>
    <t>Uždaroji akcinė bendrovė "VIKALSTA"</t>
  </si>
  <si>
    <t>ASTA URBANOVIČIENĖ</t>
  </si>
  <si>
    <t>UAB "Skadora"</t>
  </si>
  <si>
    <t>NERINGA MIRZOJEVIENĖ</t>
  </si>
  <si>
    <t>MB "Endlesas"</t>
  </si>
  <si>
    <t>UAB "Kelionės jaunimui"</t>
  </si>
  <si>
    <t>UAB "Dekira"</t>
  </si>
  <si>
    <t>RITA JANULIENĖ</t>
  </si>
  <si>
    <t>EUGENIJUS MIZGAITIS</t>
  </si>
  <si>
    <t>UAB "AULAVA"</t>
  </si>
  <si>
    <t>JANINA JUOZAPAVIČIENĖ</t>
  </si>
  <si>
    <t>UAB "Jurkada"</t>
  </si>
  <si>
    <t>UAB "GIEDRŪNA"</t>
  </si>
  <si>
    <t>MB Mokymų klubas</t>
  </si>
  <si>
    <t>UAB RealSport</t>
  </si>
  <si>
    <t>UAB "Neries metro"</t>
  </si>
  <si>
    <t>UAB "Bambino SPA"</t>
  </si>
  <si>
    <t>UAB "Žaliasis bazilikas"</t>
  </si>
  <si>
    <t>UAB "Omega Action"</t>
  </si>
  <si>
    <t>JOLANTA KANTAUTIENĖ</t>
  </si>
  <si>
    <t>UAB "Virenitas"</t>
  </si>
  <si>
    <t>UAB "Enzas"</t>
  </si>
  <si>
    <t>UAB "PROJETT"</t>
  </si>
  <si>
    <t>UAB "Izet"</t>
  </si>
  <si>
    <t>UAB "VIKSPANA"</t>
  </si>
  <si>
    <t>IVETA KACILIAUSKĖ</t>
  </si>
  <si>
    <t>UAB "AIFA GROUP LT"</t>
  </si>
  <si>
    <t>UAB "CINDIRA"</t>
  </si>
  <si>
    <t>Uždaroji akcinė bendrovė "DORKANAS"</t>
  </si>
  <si>
    <t>MB Grožio terapeutas</t>
  </si>
  <si>
    <t>GINTARĖ KRASAUSKIENĖ</t>
  </si>
  <si>
    <t>UAB "Lonas"</t>
  </si>
  <si>
    <t>MB "Nanomikropigmentacija"</t>
  </si>
  <si>
    <t>UAB "Lisvaja"</t>
  </si>
  <si>
    <t>UAB Solis Day</t>
  </si>
  <si>
    <t>Uždaroji akcinė bendrovė "Glass market"</t>
  </si>
  <si>
    <t>MB "Paltukas"</t>
  </si>
  <si>
    <t>VIKTORIJA PETKEVIČIUTĖ</t>
  </si>
  <si>
    <t>D. Martinonienės įmonė</t>
  </si>
  <si>
    <t>UAB "Vidasta"</t>
  </si>
  <si>
    <t>UAB "Viktoda"</t>
  </si>
  <si>
    <t>VŠĮ "SOROS INTERNAT HOUSE"</t>
  </si>
  <si>
    <t>EDITA OZGIRDAITĖ-ANDRIUŠKĖ</t>
  </si>
  <si>
    <t>UAB "Rubeta"</t>
  </si>
  <si>
    <t>MB "Elija ir partneriai"</t>
  </si>
  <si>
    <t>AIDA NATALIJA PAJAUJIENĖ</t>
  </si>
  <si>
    <t>RASA TRUKANAVIČIENĖ</t>
  </si>
  <si>
    <t>UAB "Šešiasdešimt"</t>
  </si>
  <si>
    <t>UAB "Barzdočius"</t>
  </si>
  <si>
    <t>VšĮ Reklamos mokykla</t>
  </si>
  <si>
    <t>DALIA ŽILINSKIENĖ</t>
  </si>
  <si>
    <t>LAIMA MILKINTIENĖ</t>
  </si>
  <si>
    <t>UAB "Saulėtos kelionės"</t>
  </si>
  <si>
    <t>UAB "Kulinarinių šedevrų namai"</t>
  </si>
  <si>
    <t>UAB "LAURITA"</t>
  </si>
  <si>
    <t>INGA MATELIŪNIENĖ</t>
  </si>
  <si>
    <t>UAB "MATTIS"</t>
  </si>
  <si>
    <t>UAB "INDIGO GĖLĖS"</t>
  </si>
  <si>
    <t>MB LOVELY MESS</t>
  </si>
  <si>
    <t>UAB "Pragaro virtuvė"</t>
  </si>
  <si>
    <t>UAB "MDC"</t>
  </si>
  <si>
    <t>UAB "Papardelė"</t>
  </si>
  <si>
    <t>Uždaroji akcinė bendrovė "Aramiso skrynia"</t>
  </si>
  <si>
    <t>ANDRIUS URKAUSKAS</t>
  </si>
  <si>
    <t>INDRĖ MICKUTĖ</t>
  </si>
  <si>
    <t>UAB "Z-Market"</t>
  </si>
  <si>
    <t>VIRGINIJUS RAMOŠKA</t>
  </si>
  <si>
    <t>AISTĖ JASULAITIENĖ</t>
  </si>
  <si>
    <t>ERNESTA PETKEVIČIŪTĖ</t>
  </si>
  <si>
    <t>UAB "Sushi pasaulis"</t>
  </si>
  <si>
    <t>Uždaroji akcinė bendrovė "Laustiga"</t>
  </si>
  <si>
    <t>TIGRAN BOYAJYAN</t>
  </si>
  <si>
    <t>UAB "Tukana"</t>
  </si>
  <si>
    <t>UAB "Cuperis"</t>
  </si>
  <si>
    <t>LOLITA JOLANTA PILIČIAUSKAITĖ</t>
  </si>
  <si>
    <t>UAB "Skanėstai"</t>
  </si>
  <si>
    <t>UAB "Belgas"</t>
  </si>
  <si>
    <t>UAB Baldų klubas</t>
  </si>
  <si>
    <t>UAB "RIEKĖ"</t>
  </si>
  <si>
    <t>MB "TRAVELTA"</t>
  </si>
  <si>
    <t>GIRDUTĖ DAMANSKIENĖ</t>
  </si>
  <si>
    <t>VšĮ Vaikų stalo teniso mokykla</t>
  </si>
  <si>
    <t>UAB "Flavio svečių namai"</t>
  </si>
  <si>
    <t>BIRUTĖ GOČELKIENĖ</t>
  </si>
  <si>
    <t>UAB "NAMŲ FABRIKO VALDA"</t>
  </si>
  <si>
    <t>UAB "Masiukas"</t>
  </si>
  <si>
    <t>UAB "Odetėlė"</t>
  </si>
  <si>
    <t>ALGIRDAS RADŽIUS</t>
  </si>
  <si>
    <t>UAB "Laferas"</t>
  </si>
  <si>
    <t>JOLANTA TARNAPAVIČIENĖ</t>
  </si>
  <si>
    <t>KRISTINA STARČENKO</t>
  </si>
  <si>
    <t>UAB "Antras taškas"</t>
  </si>
  <si>
    <t>"Tiesios kreivės", UAB</t>
  </si>
  <si>
    <t>UAB "Bar Advisor"</t>
  </si>
  <si>
    <t>VIEŠOJI ĮSTAIGA "ŠOKIO HARMONIJA"</t>
  </si>
  <si>
    <t>REGINA LEVICKIENĖ</t>
  </si>
  <si>
    <t>UAB "HAUSTON"</t>
  </si>
  <si>
    <t>UAB "Plankgrinda"</t>
  </si>
  <si>
    <t>UAB "Gryma"</t>
  </si>
  <si>
    <t>UAB "Bautesa"</t>
  </si>
  <si>
    <t>VšĮ "Keturi bambliai"</t>
  </si>
  <si>
    <t>Viešoji įstaiga "Baltupių darželis"</t>
  </si>
  <si>
    <t>UAB "MITRALĖ"</t>
  </si>
  <si>
    <t>A. Dargenio firma</t>
  </si>
  <si>
    <t>UAB "Veido chirurgija"</t>
  </si>
  <si>
    <t>ILONA LUKOŠIENĖ</t>
  </si>
  <si>
    <t>UAB "EUROZOVITA"</t>
  </si>
  <si>
    <t>VITALIJA MAŽERIMIENĖ</t>
  </si>
  <si>
    <t>VŠĮ Kovos menų c. "Smauglys"</t>
  </si>
  <si>
    <t>UAB "Niraita"</t>
  </si>
  <si>
    <t>UAB "Ermogena"</t>
  </si>
  <si>
    <t>Viešoji įstaiga "Šokio stilius"</t>
  </si>
  <si>
    <t>UAB "ALFATURAS"</t>
  </si>
  <si>
    <t>JOLANTA MILAŠIENĖ</t>
  </si>
  <si>
    <t>ROBERTAS RAKAUSKAS</t>
  </si>
  <si>
    <t>UAB "Clarksas"</t>
  </si>
  <si>
    <t>UAB "AKA Baltic"</t>
  </si>
  <si>
    <t>MB "Išsikrauk"</t>
  </si>
  <si>
    <t>UAB "Kaimelis"</t>
  </si>
  <si>
    <t>L. Sadauskienės individuali įmonė</t>
  </si>
  <si>
    <t>UAB "Hanzos brasta"</t>
  </si>
  <si>
    <t>Uždaroji akcinė bendrovė "Elės stilius"</t>
  </si>
  <si>
    <t>UAB CLUB &amp; LOUNGE 2</t>
  </si>
  <si>
    <t>LAIMA KIEŽIENĖ</t>
  </si>
  <si>
    <t>NIJOLĖ BIKNERYTĖ</t>
  </si>
  <si>
    <t>E. Kozyrovičiūtės-Mejuvienės individuali įmonė</t>
  </si>
  <si>
    <t>Uždaroji akcinė bendrovė "GEDIMINO SMUKLĖ"</t>
  </si>
  <si>
    <t>Uždaroji akcinė bendrovė "Arfekta"</t>
  </si>
  <si>
    <t>VIRGINIJA VAN DE SANDE</t>
  </si>
  <si>
    <t>UAB "Manualija"</t>
  </si>
  <si>
    <t>VšĮ Suzuki metodo centras</t>
  </si>
  <si>
    <t>MB "Staipa plius"</t>
  </si>
  <si>
    <t>UAB "Rėmelis"</t>
  </si>
  <si>
    <t>JUOZAS MOZERIS</t>
  </si>
  <si>
    <t>UAB "Alfa klasė"</t>
  </si>
  <si>
    <t>GENOVAITĖ JUČIENĖ</t>
  </si>
  <si>
    <t>JŪRATĖ BUTKEVIČIŪTĖ</t>
  </si>
  <si>
    <t>UAB "Private Design Foundation"</t>
  </si>
  <si>
    <t>KRISTINA MOCKUVIENĖ</t>
  </si>
  <si>
    <t>ŽIVILĖ BARVAINĖ</t>
  </si>
  <si>
    <t>JŪRATĖ OVSIANIENĖ</t>
  </si>
  <si>
    <t>Uždaroji akcinė bendrovė "ARKIETĖ"</t>
  </si>
  <si>
    <t>UAB "Ginreda"</t>
  </si>
  <si>
    <t>JOLANTA BAREIŠIENĖ</t>
  </si>
  <si>
    <t>JADVYGA STANKEVIČIENĖ</t>
  </si>
  <si>
    <t>Sporto klubas "Fitness Factory Gym"</t>
  </si>
  <si>
    <t>ŽANETA STAPONKUVIENĖ</t>
  </si>
  <si>
    <t>APL Fresh Food, UAB</t>
  </si>
  <si>
    <t>Vilmos Krikštanienės įmonė</t>
  </si>
  <si>
    <t>UAB "Gabilė"</t>
  </si>
  <si>
    <t>UAB MOJITOS BARAS</t>
  </si>
  <si>
    <t>INETA JURYTĖ</t>
  </si>
  <si>
    <t>UAB "Teleportacija"</t>
  </si>
  <si>
    <t>MANTAS BERLINSKAS</t>
  </si>
  <si>
    <t>VERONIKA ŠNIUREVIČIENĖ</t>
  </si>
  <si>
    <t>S. Novickio įmonė "Stasio turas"</t>
  </si>
  <si>
    <t>UAB "Arnela"</t>
  </si>
  <si>
    <t>AUŠRA GURINIENĖ</t>
  </si>
  <si>
    <t>INGA MONSTAVIČIENĖ</t>
  </si>
  <si>
    <t>UAB "Barlis"</t>
  </si>
  <si>
    <t>AIDA PUOTKALIENĖ</t>
  </si>
  <si>
    <t>UAB "Realistika"</t>
  </si>
  <si>
    <t>UAB "Biokorpa"</t>
  </si>
  <si>
    <t>ALVINA LUKAVIČIENĖ</t>
  </si>
  <si>
    <t>DAIVA VAIČAITIENĖ</t>
  </si>
  <si>
    <t>UAB "NAUJAPOLĖ"</t>
  </si>
  <si>
    <t>MB "Caro papildai"</t>
  </si>
  <si>
    <t>VIKTORIJA POGIBLOVA</t>
  </si>
  <si>
    <t>JŪRATĖ VAIČIULIONYTĖ</t>
  </si>
  <si>
    <t>IĮ "EGIGLO"</t>
  </si>
  <si>
    <t>INGA RUMŠIENĖ</t>
  </si>
  <si>
    <t>INGA ŽEMAITIENĖ</t>
  </si>
  <si>
    <t>UAB "Stiklė"</t>
  </si>
  <si>
    <t>UAB "Orchidė ir kompanija"</t>
  </si>
  <si>
    <t>DALYTĖ BIKNIENĖ</t>
  </si>
  <si>
    <t>Gedimino Giedraičio IĮ</t>
  </si>
  <si>
    <t>UAB BONA MODUS</t>
  </si>
  <si>
    <t>UAB "HIPOTAMUS OC"</t>
  </si>
  <si>
    <t>SIMONA VAITKIENĖ</t>
  </si>
  <si>
    <t>UAB "Amokitus"</t>
  </si>
  <si>
    <t>SANDRA VORONECKIENĖ</t>
  </si>
  <si>
    <t>EDVARDAS BLIUMAS</t>
  </si>
  <si>
    <t>UAB "Uraganas"</t>
  </si>
  <si>
    <t>RŪTA SKIRIENĖ</t>
  </si>
  <si>
    <t>MARTYNAS ŠALKAUSKAS</t>
  </si>
  <si>
    <t>UAB "Vireta"</t>
  </si>
  <si>
    <t>DIANA VALIULIENĖ</t>
  </si>
  <si>
    <t>UAB "Vipauta"</t>
  </si>
  <si>
    <t>UAB "MOBILI GARANTIJA"</t>
  </si>
  <si>
    <t>UAB "Bajorų smuklė"</t>
  </si>
  <si>
    <t>DAIVA KRIVICKIENĖ</t>
  </si>
  <si>
    <t>VšĮ Vilniaus Geštalt Institutas</t>
  </si>
  <si>
    <t>Uždaroji akcinė bendrovė "ADERĖJA"</t>
  </si>
  <si>
    <t>UAB "Vilnius travel service"</t>
  </si>
  <si>
    <t>UAB "Eurokeramika"</t>
  </si>
  <si>
    <t>ARŪNAS PUPELIS</t>
  </si>
  <si>
    <t>UAB klinika "Unavita"</t>
  </si>
  <si>
    <t>NATALIJA PAURAZIENĖ</t>
  </si>
  <si>
    <t>GALINA PŪTIENĖ</t>
  </si>
  <si>
    <t>AUŠRA PELANIENĖ</t>
  </si>
  <si>
    <t>UAB "Juvelta"</t>
  </si>
  <si>
    <t>UAB "Dubuo"</t>
  </si>
  <si>
    <t>UAB "Bona electrica"</t>
  </si>
  <si>
    <t>UAB "Dodsteras"</t>
  </si>
  <si>
    <t>VITAS PASPIRGĖLIS</t>
  </si>
  <si>
    <t>UAB "ROMERAS"</t>
  </si>
  <si>
    <t>UAB "DELIGHT LT"</t>
  </si>
  <si>
    <t>VšĮ "Liberi"</t>
  </si>
  <si>
    <t>UAB "Panoramos projektas"</t>
  </si>
  <si>
    <t>UAB Funkcinės terapijos centras</t>
  </si>
  <si>
    <t>UAB "LAURO LAPAS"</t>
  </si>
  <si>
    <t>ANDŽELIKA JOCIENĖ</t>
  </si>
  <si>
    <t>ARETA CIRTAUTIENĖ</t>
  </si>
  <si>
    <t>ASTA RAILIENĖ</t>
  </si>
  <si>
    <t>VšĮ "Gimnastika ir aš"</t>
  </si>
  <si>
    <t>MB "Ir kava"</t>
  </si>
  <si>
    <t>RASA PANAVIENĖ</t>
  </si>
  <si>
    <t>V. Matulio įmonė</t>
  </si>
  <si>
    <t>JŪRATĖ MASLIUKAITĖ</t>
  </si>
  <si>
    <t>UAB AVK grupė</t>
  </si>
  <si>
    <t>UAB "Eventus Novus"</t>
  </si>
  <si>
    <t>IĮ "Deivės oazė"</t>
  </si>
  <si>
    <t>UAB "Soleluna"</t>
  </si>
  <si>
    <t>ELENA KIRŠANSKIENĖ</t>
  </si>
  <si>
    <t>UAB "Z klinika"</t>
  </si>
  <si>
    <t>NIJOLĖ BANAITIENĖ</t>
  </si>
  <si>
    <t>UAB "ATHLETIC CITY"</t>
  </si>
  <si>
    <t>UAB Užupio grožio namai</t>
  </si>
  <si>
    <t>Laura Bogušė</t>
  </si>
  <si>
    <t>UAB "Grožio evoliucija"</t>
  </si>
  <si>
    <t>UAB "Pupis ir Šmupis"</t>
  </si>
  <si>
    <t>UAB "Gava LT"</t>
  </si>
  <si>
    <t>UAB "Airena"</t>
  </si>
  <si>
    <t>VšĮ "Alegria LT"</t>
  </si>
  <si>
    <t>VALĖ KULIKAUSKIENĖ</t>
  </si>
  <si>
    <t>MINDAUGAS RAMONAS</t>
  </si>
  <si>
    <t>ANDRIUS ANDRIUŠIS</t>
  </si>
  <si>
    <t>MB "Burbulų arbata"</t>
  </si>
  <si>
    <t>MB "Lavandula"</t>
  </si>
  <si>
    <t>LIETUVOS KREPŠINIO LYGA (LKL)</t>
  </si>
  <si>
    <t>UAB "Linartas"</t>
  </si>
  <si>
    <t>UAB "Inaigė"</t>
  </si>
  <si>
    <t>MB "Alarjota"</t>
  </si>
  <si>
    <t>UAB "Dolita"</t>
  </si>
  <si>
    <t>UAB "AISTELA"</t>
  </si>
  <si>
    <t>NIJOLĖ STAŠIENĖ</t>
  </si>
  <si>
    <t>UAB "Burpis"</t>
  </si>
  <si>
    <t>UAB "Terrasport"</t>
  </si>
  <si>
    <t>Uždaroji akcinė bendrovė "VERSLO PROCESAS"</t>
  </si>
  <si>
    <t>MB Druskos pasakos</t>
  </si>
  <si>
    <t>UAB "Akerta"</t>
  </si>
  <si>
    <t>UAB "Anos kiemas"</t>
  </si>
  <si>
    <t>UAB "Jurvesta"</t>
  </si>
  <si>
    <t>INGRIDA PERMINIENĖ</t>
  </si>
  <si>
    <t>"Tikri ekspertai", UAB</t>
  </si>
  <si>
    <t>JŪRATĖ NEVULIENĖ</t>
  </si>
  <si>
    <t>Leokadijos Karneckos individuali įmonė</t>
  </si>
  <si>
    <t>LINA BALČIAUSKIENĖ</t>
  </si>
  <si>
    <t>Uždaroji akcinė bendrovė "Avataras"</t>
  </si>
  <si>
    <t>IRENA KONTRIMAITĖ</t>
  </si>
  <si>
    <t>VšĮ Vilniaus tango teatras</t>
  </si>
  <si>
    <t>ASTA MORKŪNIENĖ</t>
  </si>
  <si>
    <t>UAB "Lit TOURISM"</t>
  </si>
  <si>
    <t>VACLOVAS KAMINSKAS</t>
  </si>
  <si>
    <t>UAB "Notra"</t>
  </si>
  <si>
    <t>VšĮ "Koriuko vaikai"</t>
  </si>
  <si>
    <t>UAB "Imperiva"</t>
  </si>
  <si>
    <t>UAB "DOUGLAS LT"</t>
  </si>
  <si>
    <t>LINA KAPTURAUSKIENĖ</t>
  </si>
  <si>
    <t>UAB "Vaikų bazė"</t>
  </si>
  <si>
    <t>DOVILĖ ALEKNAVIČIENĖ</t>
  </si>
  <si>
    <t>UAB "Litradė"</t>
  </si>
  <si>
    <t>UAB "Crustum"</t>
  </si>
  <si>
    <t>MB "Pizza Shop"</t>
  </si>
  <si>
    <t>UAB "MGP"</t>
  </si>
  <si>
    <t>VIDA VILČIAUSKIENĖ</t>
  </si>
  <si>
    <t>UAB "Namų konceptas"</t>
  </si>
  <si>
    <t>MB "Sveikatos gama"</t>
  </si>
  <si>
    <t>UAB "Vokiečių baras"</t>
  </si>
  <si>
    <t>Semaško laikrodžių taisymo individuali įmonė</t>
  </si>
  <si>
    <t>UAB "Gamtos puokštė"</t>
  </si>
  <si>
    <t>GIEDRIUS RAUGEVIČIUS</t>
  </si>
  <si>
    <t>UAB "Breneta"</t>
  </si>
  <si>
    <t>UAB "Elaris"</t>
  </si>
  <si>
    <t>VIDA SAMAUSKIENĖ</t>
  </si>
  <si>
    <t>Neli Beliakaitės Baltijos baleto akademija</t>
  </si>
  <si>
    <t>UAB "Stašėnai"</t>
  </si>
  <si>
    <t>IĮ "Rajūnė"</t>
  </si>
  <si>
    <t>UAB "VERSLO MADA"</t>
  </si>
  <si>
    <t>ANTANINA ŠIŠKIENĖ</t>
  </si>
  <si>
    <t>UAB AND service center</t>
  </si>
  <si>
    <t>RASA JOKUBAUSKIENĖ</t>
  </si>
  <si>
    <t>R. Čekavičiaus individuali įmonė "DRUNGĖ"</t>
  </si>
  <si>
    <t>MB Draugų namai</t>
  </si>
  <si>
    <t>Marijampolės menų ir renginių asociacija</t>
  </si>
  <si>
    <t>GINTAUTAS VINCIŪNAS</t>
  </si>
  <si>
    <t>UAB "Rempalas"</t>
  </si>
  <si>
    <t>MB "11 metrų"</t>
  </si>
  <si>
    <t>RASA PETKEVIČIENĖ</t>
  </si>
  <si>
    <t>UAB "Interio Kaunas"</t>
  </si>
  <si>
    <t>UAB "Kavalierius"</t>
  </si>
  <si>
    <t>MB "Dantė"</t>
  </si>
  <si>
    <t>UAB "Ozo" restoranas</t>
  </si>
  <si>
    <t>UAB "Nuo sutemų iki aušros"</t>
  </si>
  <si>
    <t>UAB "AUTOREIDAS"</t>
  </si>
  <si>
    <t>UAB "Paslaugos visiems"</t>
  </si>
  <si>
    <t>VIKTORIJA KOVTUN</t>
  </si>
  <si>
    <t>UAB City-Dent</t>
  </si>
  <si>
    <t>MB "Judėk be skausmo"</t>
  </si>
  <si>
    <t>SIGITA MISIŪNIENĖ</t>
  </si>
  <si>
    <t>UAB "Panevėžio" restoranas</t>
  </si>
  <si>
    <t>IĮ "AUKSORA"</t>
  </si>
  <si>
    <t>ŽANETA ŠRIUPŠIENĖ</t>
  </si>
  <si>
    <t>UAB "Kretingos šeimos medicin</t>
  </si>
  <si>
    <t>DAIVA DONG</t>
  </si>
  <si>
    <t>ARŪNAS TAROZA</t>
  </si>
  <si>
    <t>MB "Skonių galerija"</t>
  </si>
  <si>
    <t>UAB "Araneta"</t>
  </si>
  <si>
    <t>UAB "Arjulė"</t>
  </si>
  <si>
    <t>VILĖ KRASAUSKIENĖ</t>
  </si>
  <si>
    <t>VIKTORIJA SABUTIENĖ</t>
  </si>
  <si>
    <t>ZITA KATARSKIENĖ</t>
  </si>
  <si>
    <t>VALDAS ŽULYS</t>
  </si>
  <si>
    <t>KORNELIJA ŠALAŠEVIČIENĖ</t>
  </si>
  <si>
    <t>TERESĖ BIRUTĖ KADUŠKEVIČIENĖ</t>
  </si>
  <si>
    <t>PJOTRS SMIRNOVS</t>
  </si>
  <si>
    <t>Viešoji įstaiga "Klaipėdos titanikas"</t>
  </si>
  <si>
    <t>Uždaroji akcinė bendrovė "Lirosta"</t>
  </si>
  <si>
    <t>VIOLETA GILIENĖ</t>
  </si>
  <si>
    <t>ROBERTA SPIRIAJEVAITĖ</t>
  </si>
  <si>
    <t>UAB Švedų klinika</t>
  </si>
  <si>
    <t>IEVA VENCKUTĖ</t>
  </si>
  <si>
    <t>UAB "Danbalt Fashion"</t>
  </si>
  <si>
    <t>VŠĮ KAUNO FUTBOLO AKADEMIJA</t>
  </si>
  <si>
    <t>RAIMONDA URBONIENĖ</t>
  </si>
  <si>
    <t>UAB "Alfata"</t>
  </si>
  <si>
    <t>VŠĮ Žaliasis Valdorfo darželis</t>
  </si>
  <si>
    <t>Zitos Astrauskienės individuali įmonė</t>
  </si>
  <si>
    <t>INGRIDA ZAKARAUSKAITĖ</t>
  </si>
  <si>
    <t>VšĮ "Aukso pjūvis"</t>
  </si>
  <si>
    <t>GINTARAS LISAUSKAS</t>
  </si>
  <si>
    <t>UAB "MOKYMŲ SPEKTRAS"</t>
  </si>
  <si>
    <t>UAB "SIGIRA"</t>
  </si>
  <si>
    <t>UAB Vilniaus kelrodis</t>
  </si>
  <si>
    <t>VšĮ "Lyderystės ekspertų grupė"</t>
  </si>
  <si>
    <t>UAB "V&amp;M Travel"</t>
  </si>
  <si>
    <t>GINTAUTAS BUZAS</t>
  </si>
  <si>
    <t>UAB "Audiniai LT"</t>
  </si>
  <si>
    <t>LILIJANA BUTIENĖ</t>
  </si>
  <si>
    <t>UAB "Pramogų imperija"</t>
  </si>
  <si>
    <t>VIRGILIJA PRANCKŪNIENĖ</t>
  </si>
  <si>
    <t>INGRIDA PRANAITYTĖ</t>
  </si>
  <si>
    <t>UAB "IDV commercia"</t>
  </si>
  <si>
    <t>UAB "Ukara"</t>
  </si>
  <si>
    <t>VIRGINIJA MAČIONYTĖ</t>
  </si>
  <si>
    <t>UAB "Petra trade"</t>
  </si>
  <si>
    <t>LINA GEZEVIČIENĖ</t>
  </si>
  <si>
    <t>UAB "TravelTuras"</t>
  </si>
  <si>
    <t>UAB "Rezultatai"</t>
  </si>
  <si>
    <t>JOLANTA VALANČIENĖ</t>
  </si>
  <si>
    <t>UAB "Atmos grupė"</t>
  </si>
  <si>
    <t>UAB "Šypsenos magija"</t>
  </si>
  <si>
    <t>UAB "Tokaja"</t>
  </si>
  <si>
    <t>IRENA LEITIENĖ</t>
  </si>
  <si>
    <t>LEVENT AKKAS</t>
  </si>
  <si>
    <t>UAB "Alijošius"</t>
  </si>
  <si>
    <t>UAB "Kūno Harmonija"</t>
  </si>
  <si>
    <t>J. Gudėnienės firma "Evora"</t>
  </si>
  <si>
    <t>UAB "Šalnos prekyba"</t>
  </si>
  <si>
    <t>A. Sermončio firma "Fesa"</t>
  </si>
  <si>
    <t>UAB "Domikus"</t>
  </si>
  <si>
    <t>MB "Artmedika"</t>
  </si>
  <si>
    <t>LOLITA GERULSKIENĖ</t>
  </si>
  <si>
    <t>UAB "HIPOTAMUS NET"</t>
  </si>
  <si>
    <t>VIDA PAULAUSKIENĖ</t>
  </si>
  <si>
    <t>RAMUNĖ BALCEVIČIENĖ</t>
  </si>
  <si>
    <t>KAZIMIERA MATULIONIENĖ</t>
  </si>
  <si>
    <t>RAMŪNAS ŠEŠTAKAUSKAS</t>
  </si>
  <si>
    <t>UAB "Tauro projektas"</t>
  </si>
  <si>
    <t>MB "Snamai"</t>
  </si>
  <si>
    <t>VAIDA BUTKEVIČIENĖ</t>
  </si>
  <si>
    <t>UAB "Bag City"</t>
  </si>
  <si>
    <t>MB Rigeto studija</t>
  </si>
  <si>
    <t>Lipeikio įmonė "EGZOTIKA"</t>
  </si>
  <si>
    <t>VIKTORIJA AKAVECKIENĖ</t>
  </si>
  <si>
    <t>UAB "4rais"</t>
  </si>
  <si>
    <t>Uždaroji akcinė bendrovė "KOSLINA"</t>
  </si>
  <si>
    <t>Uždaroji akcinė bendrovė "ZBIGA"</t>
  </si>
  <si>
    <t>Uždaroji akcinė bendrovė "Raivila"</t>
  </si>
  <si>
    <t>UAB "Dali tekstilė"</t>
  </si>
  <si>
    <t>UAB "E. parkas"</t>
  </si>
  <si>
    <t>RENATA KIRŽGALVIENĖ</t>
  </si>
  <si>
    <t>ALGIRDAS ANUŽIS</t>
  </si>
  <si>
    <t>UAB „Morita“</t>
  </si>
  <si>
    <t>IĮ "Tautukas"</t>
  </si>
  <si>
    <t>RENATA DAMBRAUSKIENĖ</t>
  </si>
  <si>
    <t>UAB "Nendrė vėjyje"</t>
  </si>
  <si>
    <t>UAB "Aurimdenta"</t>
  </si>
  <si>
    <t>AGNIETĖ SAPLIENĖ</t>
  </si>
  <si>
    <t>RITA VIRBICKIENĖ</t>
  </si>
  <si>
    <t>LIUCIJA ALĖJŪNIENĖ</t>
  </si>
  <si>
    <t>UAB "Usapola"</t>
  </si>
  <si>
    <t>UAB "Makaronų" grupė</t>
  </si>
  <si>
    <t>UAB "FELICIE"</t>
  </si>
  <si>
    <t>DALIA ŠARLIOKIENĖ</t>
  </si>
  <si>
    <t>REDA ŽIRLAUSKIENĖ</t>
  </si>
  <si>
    <t>Uždaroji akcinė bendrovė "Užuolaidų spalvos"</t>
  </si>
  <si>
    <t>RAMUNĖ JUKNEVIČIENĖ</t>
  </si>
  <si>
    <t>UAB "Seklys morka"</t>
  </si>
  <si>
    <t>UAB "ASMUS"</t>
  </si>
  <si>
    <t>GINTAUTAS ARANECKAS</t>
  </si>
  <si>
    <t>UAB "Laiko linija"</t>
  </si>
  <si>
    <t>IĮ "Implantdenta"</t>
  </si>
  <si>
    <t>MB "Koko terasa"</t>
  </si>
  <si>
    <t>IĮ J. ir A. Žebrauskų firma "Južart</t>
  </si>
  <si>
    <t>RIMA MYŠKOVSKAJA</t>
  </si>
  <si>
    <t>AIDA VAITKEVIČIENĖ</t>
  </si>
  <si>
    <t>AGNĖ VALVONYTĖ</t>
  </si>
  <si>
    <t>UAB "HIFI CENTRAS"</t>
  </si>
  <si>
    <t>ELENA JUODIENĖ</t>
  </si>
  <si>
    <t>LAIMA RAŽINSKIENĖ</t>
  </si>
  <si>
    <t>VŠĮ Bajorų V. lopšelis-darželis "Šy</t>
  </si>
  <si>
    <t>VšĮ Kūdikių ir vaikų gimnastikos mokykla</t>
  </si>
  <si>
    <t>KRISTINA KUPRINSKIENĖ</t>
  </si>
  <si>
    <t>UAB "Mandras"</t>
  </si>
  <si>
    <t>"Dvi laisvės", UAB</t>
  </si>
  <si>
    <t>UAB "Minaras"</t>
  </si>
  <si>
    <t>DAIVA VEDEGIENĖ</t>
  </si>
  <si>
    <t>UAB "Army shop"</t>
  </si>
  <si>
    <t>UAB "Šurmuliukas"</t>
  </si>
  <si>
    <t>JOLANTA PAVYDIENĖ</t>
  </si>
  <si>
    <t>EDMUNDAS VITKAUSKAS</t>
  </si>
  <si>
    <t>JOLITA CEDIAKOVA</t>
  </si>
  <si>
    <t>DALĖ MAKŠTUTIENĖ</t>
  </si>
  <si>
    <t>UAB "Valgių puota"</t>
  </si>
  <si>
    <t>AUDRIUS RAMANAUSKAS</t>
  </si>
  <si>
    <t>VšĮ Urbanistinio Šokio Teatras "Low Air"</t>
  </si>
  <si>
    <t>UAB "M7 plius"</t>
  </si>
  <si>
    <t>IĮ "Audentvilė"</t>
  </si>
  <si>
    <t>VIOLETA POCIENĖ</t>
  </si>
  <si>
    <t>DARIUS NAUJOKAS</t>
  </si>
  <si>
    <t>Nijolės Rožinskienės įmonė</t>
  </si>
  <si>
    <t>MB "Skonio kelionės"</t>
  </si>
  <si>
    <t>MB "Hidrodviračiai"</t>
  </si>
  <si>
    <t>ROBERTA GALDIKIENĖ</t>
  </si>
  <si>
    <t>UAB "Pramogų Pilis"</t>
  </si>
  <si>
    <t>MB gėlių studija "Evina"</t>
  </si>
  <si>
    <t>UAB Dantų implantologijos centras</t>
  </si>
  <si>
    <t>Viešoji įstaiga "Džiazo galerija"</t>
  </si>
  <si>
    <t>EUGENIJA VALATKIENĖ</t>
  </si>
  <si>
    <t>GENĖ JANČAUSKIENĖ</t>
  </si>
  <si>
    <t>Viešoji įstaiga "VILTIES AKIMIRKA"</t>
  </si>
  <si>
    <t>REGINA ŠEMETIENĖ</t>
  </si>
  <si>
    <t>ILONA KRIŠTOPAITIENĖ</t>
  </si>
  <si>
    <t>UAB "Dilesta"</t>
  </si>
  <si>
    <t>DAIVA DOBROVOLSKIENĖ</t>
  </si>
  <si>
    <t>UAB "PAJŪRIO ABAVITA"</t>
  </si>
  <si>
    <t>Mažoji bendrija "Vaikų džiaugsmas"</t>
  </si>
  <si>
    <t>ARŪNAS JURGAITIS</t>
  </si>
  <si>
    <t>LINETA NORMANTIENĖ</t>
  </si>
  <si>
    <t>UAB "Kebeta"</t>
  </si>
  <si>
    <t>VIRGINIJA KAUKĖNIENĖ</t>
  </si>
  <si>
    <t>JOLANTA ŽIAUNIENĖ</t>
  </si>
  <si>
    <t>UAB "Vaišvilė"</t>
  </si>
  <si>
    <t>UŽDAROJI AKCINĖ BENDROVĖ "DEMODA"</t>
  </si>
  <si>
    <t>LINA KRYLOVIENĖ</t>
  </si>
  <si>
    <t>UAB School of British English</t>
  </si>
  <si>
    <t>REGINA SKYRIENĖ</t>
  </si>
  <si>
    <t>ALEKSANDRAS ASTRAUSKAS</t>
  </si>
  <si>
    <t>UAB "Šimtmečio žaidynės"</t>
  </si>
  <si>
    <t>UAB "13 karatų"</t>
  </si>
  <si>
    <t>UAB "Pastatų inovacijos"</t>
  </si>
  <si>
    <t>LINA ČERNAUSKIENĖ</t>
  </si>
  <si>
    <t>OKSANA PAVLAVIČIENĖ</t>
  </si>
  <si>
    <t>LORETA MOTIEJŪNIENĖ</t>
  </si>
  <si>
    <t>RENATA ŠKULEVIČIENĖ</t>
  </si>
  <si>
    <t>IĮ "Dainos baldai"</t>
  </si>
  <si>
    <t>MB "Skonio evoliucija"</t>
  </si>
  <si>
    <t>UAB "Miesto garsai"</t>
  </si>
  <si>
    <t>"Startas plius", UAB</t>
  </si>
  <si>
    <t>UAB "Studio dentis"</t>
  </si>
  <si>
    <t>SAULĖ RAŠKAUSKIENĖ</t>
  </si>
  <si>
    <t>Uždaroji akcinė bendrovė "VISION EXPRESS"</t>
  </si>
  <si>
    <t>VIEŠOJI ĮSTAIGA PILOTŲ MOKYKLA</t>
  </si>
  <si>
    <t>VILMA ZAILSKIENĖ</t>
  </si>
  <si>
    <t>UAB "Bonum Vinum"</t>
  </si>
  <si>
    <t>UAB "SP Kaunas"</t>
  </si>
  <si>
    <t>MB "Basomis"</t>
  </si>
  <si>
    <t>REMIGIJUS MASKOLIŪNAS</t>
  </si>
  <si>
    <t>MB "Grožio projektų namai"</t>
  </si>
  <si>
    <t>UAB "Kepyklos projektas"</t>
  </si>
  <si>
    <t>BOŽENA GAVERSKA</t>
  </si>
  <si>
    <t>UAB "Kavita"</t>
  </si>
  <si>
    <t>UAB "VILNIAUS MEDICINOS TECHN</t>
  </si>
  <si>
    <t>Uždaroji akcinė bendrovė "Dirija"</t>
  </si>
  <si>
    <t>UAB "Maisto sprendimai"</t>
  </si>
  <si>
    <t>Uždaroji akcinė bendrovė "JAUKURAI"</t>
  </si>
  <si>
    <t>KRISTINA GLUOKSNYTĖ</t>
  </si>
  <si>
    <t>UAB "Belomeda"</t>
  </si>
  <si>
    <t>MB "Prasminga jaunystė"</t>
  </si>
  <si>
    <t>Rimanto Karošo firma</t>
  </si>
  <si>
    <t>UAB "Inžita"</t>
  </si>
  <si>
    <t>UAB "Aileksa"</t>
  </si>
  <si>
    <t>Uždaroji akcinė bendrovė "Humana LT"</t>
  </si>
  <si>
    <t>Uždaroji akcinė bendrovė "OPTIMATA"</t>
  </si>
  <si>
    <t>Uždaroji akcinė bendrovė "VESIDA"</t>
  </si>
  <si>
    <t>UAB "SAVICKO SPORTO KLUBAS"</t>
  </si>
  <si>
    <t>ERIKAS ŠATKUS</t>
  </si>
  <si>
    <t>ODETA GENUTIENĖ</t>
  </si>
  <si>
    <t>UAB "Leo Travel Bureau"</t>
  </si>
  <si>
    <t>NERINGA BALTRUŠYTĖ</t>
  </si>
  <si>
    <t>UAB "iDeal LT"</t>
  </si>
  <si>
    <t>VAIDAS RASLANAS</t>
  </si>
  <si>
    <t>UAB "Alonsas"</t>
  </si>
  <si>
    <t>DANUTĖ CVIRKIENĖ</t>
  </si>
  <si>
    <t>UAB "Maistas šventei"</t>
  </si>
  <si>
    <t>UAB "Bellit"</t>
  </si>
  <si>
    <t>UAB "Mis bliss"</t>
  </si>
  <si>
    <t>UAB "Mados pardavėjai"</t>
  </si>
  <si>
    <t>ILONA ŠERKŠNIENĖ</t>
  </si>
  <si>
    <t>Viešoji įstaiga "American English School"</t>
  </si>
  <si>
    <t>VšĮ "AK dance"</t>
  </si>
  <si>
    <t>UAB "Litmega"</t>
  </si>
  <si>
    <t>VIEŠOJI ĮSTAIGA "LINAVOS" MOKYMO CENTRAS</t>
  </si>
  <si>
    <t>UAB Valiulio prekybos įmonė</t>
  </si>
  <si>
    <t>ŽANA STONIENĖ</t>
  </si>
  <si>
    <t>LINA JUŠKIENĖ</t>
  </si>
  <si>
    <t>VIDA LIUTKEVIČIENĖ</t>
  </si>
  <si>
    <t>UAB "Korsakas"</t>
  </si>
  <si>
    <t>DOVILĖ PREIMONTĖ</t>
  </si>
  <si>
    <t>Uždaroji akcinė bendrovė "DIGRALIS"</t>
  </si>
  <si>
    <t>UAB "Budabaras"</t>
  </si>
  <si>
    <t>Uždaroji akcinė bendrovė "Autralita"</t>
  </si>
  <si>
    <t>Uždaroji akcinė bendrovė "Mikrotestas"</t>
  </si>
  <si>
    <t>UAB "Maros mada"</t>
  </si>
  <si>
    <t>UAB "Amerika"</t>
  </si>
  <si>
    <t>Uždaroji akcinė bendrovė "Versita"</t>
  </si>
  <si>
    <t>DAINORA GEČIENĖ</t>
  </si>
  <si>
    <t>UAB "Eventas"</t>
  </si>
  <si>
    <t>AIDA MAŽEIKAITĖ</t>
  </si>
  <si>
    <t>SIMONA LENKAUSKIENĖ</t>
  </si>
  <si>
    <t>UAB "Kauno" restoranas</t>
  </si>
  <si>
    <t>JŪRATĖ GRUBLIAUSKIENĖ</t>
  </si>
  <si>
    <t>UAB "Piratai"</t>
  </si>
  <si>
    <t>UAB "Lithuanian Holidays"</t>
  </si>
  <si>
    <t>UAB "Malbeta"</t>
  </si>
  <si>
    <t>SILVA JASIŪNIENĖ</t>
  </si>
  <si>
    <t>SIGUTĖ KAZLAUSKIENĖ</t>
  </si>
  <si>
    <t>UAB Žvėryno bistro</t>
  </si>
  <si>
    <t>UAB "DAIRIDIS"</t>
  </si>
  <si>
    <t>TOLINA JANČEVSKA</t>
  </si>
  <si>
    <t>UAB "Ligita"</t>
  </si>
  <si>
    <t>UAB "Milijanas"</t>
  </si>
  <si>
    <t>UAB "Modela"</t>
  </si>
  <si>
    <t>UAB "Porfyras"</t>
  </si>
  <si>
    <t>Uždaroji akcinė bendrovė "Rasnerita"</t>
  </si>
  <si>
    <t>DIANA DŽIAUTIENĖ</t>
  </si>
  <si>
    <t>UAB "RV Prekyba"</t>
  </si>
  <si>
    <t>UAB "TANGO PIZZA"</t>
  </si>
  <si>
    <t>LINA MATELIONIENĖ</t>
  </si>
  <si>
    <t>UAB "Aderis"</t>
  </si>
  <si>
    <t>E. Butiškienės personalinė įmonė "Alsuonė"</t>
  </si>
  <si>
    <t>IRENA STASAITIENĖ</t>
  </si>
  <si>
    <t>UAB "Boltera"</t>
  </si>
  <si>
    <t>"Muitus", MB</t>
  </si>
  <si>
    <t>UAB "Kruasanas"</t>
  </si>
  <si>
    <t>AUŠRINĖ VDOVYCIENĖ</t>
  </si>
  <si>
    <t>UAB "AUTODALITA"</t>
  </si>
  <si>
    <t>SONATA GEDVILIENĖ</t>
  </si>
  <si>
    <t>UAB "Versmės projektai"</t>
  </si>
  <si>
    <t>MARINA BERŽINSKIENĖ</t>
  </si>
  <si>
    <t>UAB "Kelionių kompanija"</t>
  </si>
  <si>
    <t>UAB "Lietuvos meistrai"</t>
  </si>
  <si>
    <t>LAIMA POVILAITIENĖ</t>
  </si>
  <si>
    <t>Viešoji įstaiga "Renginių platforma"</t>
  </si>
  <si>
    <t>UAB "Naujoji kryptis"</t>
  </si>
  <si>
    <t>VšĮ "Baltijos baleto teatras"</t>
  </si>
  <si>
    <t>UAB "TELURIS"</t>
  </si>
  <si>
    <t>KRISTINA PLECHANOVIENĖ</t>
  </si>
  <si>
    <t>UAB "Žemaičių ąsotis"</t>
  </si>
  <si>
    <t>UAB "Ekoroma"</t>
  </si>
  <si>
    <t>ARŪNAS LAURINAVIČIUS</t>
  </si>
  <si>
    <t>AGNĖ KAVALIAUSKAITĖ</t>
  </si>
  <si>
    <t>EGLĖ NEDZINSKĖ</t>
  </si>
  <si>
    <t>ILONA DOROCHOVA</t>
  </si>
  <si>
    <t>V. Norkaitienės individuali įmonė</t>
  </si>
  <si>
    <t>REDA KOJELIENĖ</t>
  </si>
  <si>
    <t>MB "Živitoma"</t>
  </si>
  <si>
    <t>GIEDRĖ TIMPIENĖ</t>
  </si>
  <si>
    <t>MILDA ŽALIAUSKIENĖ</t>
  </si>
  <si>
    <t>VšĮ Šokių studija "FD"</t>
  </si>
  <si>
    <t>UAB "Multikino Lietuva"</t>
  </si>
  <si>
    <t>EVELINA BENDORAITIENĖ</t>
  </si>
  <si>
    <t>MB "Ingausma"</t>
  </si>
  <si>
    <t>UAB "Urbon Group"</t>
  </si>
  <si>
    <t>UAB "Jono Girskio centras"</t>
  </si>
  <si>
    <t>UAB "Sangelita"</t>
  </si>
  <si>
    <t>RASA ŠPOKEVIČIENĖ</t>
  </si>
  <si>
    <t>UAB "Event technology solutions"</t>
  </si>
  <si>
    <t>Uždaroji akcinė bendrovė "Sėkmės srovės"</t>
  </si>
  <si>
    <t>IĮ "Grožio ikona"</t>
  </si>
  <si>
    <t>V. Ramono prekybos firma "Vifora"</t>
  </si>
  <si>
    <t>VšĮ "Linksmieji čiauškučiai"</t>
  </si>
  <si>
    <t>DONATAS VISOCKIS</t>
  </si>
  <si>
    <t>UAB "Lithuanian tours"</t>
  </si>
  <si>
    <t>GIEDRIUS TARAŠKEVIČIUS</t>
  </si>
  <si>
    <t>UAB "Clarus sol"</t>
  </si>
  <si>
    <t>RASA KVASIENĖ</t>
  </si>
  <si>
    <t>ELENA KATANOVA</t>
  </si>
  <si>
    <t>SERGEJUS LOŽKINAS</t>
  </si>
  <si>
    <t>UŽDAROJI AKCINĖ BENDROVĖ "MILGRETA"</t>
  </si>
  <si>
    <t>MB "Mėgintuvėlis LT"</t>
  </si>
  <si>
    <t>UAB "Delsora"</t>
  </si>
  <si>
    <t>VILMA NUOBARIENĖ</t>
  </si>
  <si>
    <t>VŠĮ "Kultūros centras Kūrybos gelmės"</t>
  </si>
  <si>
    <t>Uždaroji akcinė bendrovė "LATANIRA"</t>
  </si>
  <si>
    <t>SAULĖ TUNAITIENĖ</t>
  </si>
  <si>
    <t>UAB "Laikinosios stoties metro"</t>
  </si>
  <si>
    <t>UAB "Eigona"</t>
  </si>
  <si>
    <t>UAB "Terra incognita"</t>
  </si>
  <si>
    <t>MB "Komosta"</t>
  </si>
  <si>
    <t>UAB "AUKSO STILIUS"</t>
  </si>
  <si>
    <t>UAB "Kornas"</t>
  </si>
  <si>
    <t>DAINA JUŠČENKO</t>
  </si>
  <si>
    <t>UAB "Tauradvaris"</t>
  </si>
  <si>
    <t>UAB "Jonkesa"</t>
  </si>
  <si>
    <t>UAB "TK - Fashion"</t>
  </si>
  <si>
    <t>Valdo Valavičiaus IĮ</t>
  </si>
  <si>
    <t>UAB "Giedrės ir Editos prekyba"</t>
  </si>
  <si>
    <t>UAB "Liverta"</t>
  </si>
  <si>
    <t>UAB "Bulius"</t>
  </si>
  <si>
    <t>UAB "Tiger shop"</t>
  </si>
  <si>
    <t>UAB "Josviltė"</t>
  </si>
  <si>
    <t>MB "Mados manija"</t>
  </si>
  <si>
    <t>UAB "Dabintus"</t>
  </si>
  <si>
    <t>Uždaroji akcinė bendrovė "ESKOM"</t>
  </si>
  <si>
    <t>MB "Žalgirio baltos inovacijos"</t>
  </si>
  <si>
    <t>UAB Juragintos kavinės</t>
  </si>
  <si>
    <t>MB Dantų dizainerių klinika</t>
  </si>
  <si>
    <t>VšĮ "Saulė ir mėnulis"</t>
  </si>
  <si>
    <t>UAB "Officeday"</t>
  </si>
  <si>
    <t>GIEDRĖ KEMEŽIENĖ</t>
  </si>
  <si>
    <t>AUŠRINĖ VARANAUSKIENĖ</t>
  </si>
  <si>
    <t>Uždaroji akcinė bendrovė "ATVILA"</t>
  </si>
  <si>
    <t>UAB "Sevinta"</t>
  </si>
  <si>
    <t>UAB galerija "terra recognita"</t>
  </si>
  <si>
    <t>MB "Simvalda"</t>
  </si>
  <si>
    <t>VIEŠOJI ĮSTAIGA "PROTEŽĖ"</t>
  </si>
  <si>
    <t>VAIDA ZVICEVIČIENĖ</t>
  </si>
  <si>
    <t>Uždaroji akcinė bendrovė "LELIJA"</t>
  </si>
  <si>
    <t>UAB "BURBULIUKAS IR CO"</t>
  </si>
  <si>
    <t>UADBB "APSIDRAUSKIME"</t>
  </si>
  <si>
    <t>UAB "Drūtas"</t>
  </si>
  <si>
    <t>VALERIJUS BEGLECOVAS</t>
  </si>
  <si>
    <t>Alvydo Dailydės įmonė</t>
  </si>
  <si>
    <t>DALIUS TRAVINAS</t>
  </si>
  <si>
    <t>UAB "Forto baldai"</t>
  </si>
  <si>
    <t>Uždaroji akcinė bendrovė "RAITAS"</t>
  </si>
  <si>
    <t>UAB "Vailit"</t>
  </si>
  <si>
    <t>UAB "Gremaksta"</t>
  </si>
  <si>
    <t>VIKTORIJA GALVANAUSKIENĖ</t>
  </si>
  <si>
    <t>Uždaroji akcinė bendrovė "Fotonona"</t>
  </si>
  <si>
    <t>UAB "Urmo projektas"</t>
  </si>
  <si>
    <t>UAB "Baltijos verslo investicijos"</t>
  </si>
  <si>
    <t>Uždaroji akcinė bendrovė "VAIREMA"</t>
  </si>
  <si>
    <t>UAB "Submarine LT"</t>
  </si>
  <si>
    <t>UAB "ALI šokoladinė"</t>
  </si>
  <si>
    <t>UAB Brocantela</t>
  </si>
  <si>
    <t>MB "Cukraus debesys"</t>
  </si>
  <si>
    <t>UAB "Dovgodonta"</t>
  </si>
  <si>
    <t>DOVILĖ VALUKONIENĖ</t>
  </si>
  <si>
    <t>UAB "Klerana"</t>
  </si>
  <si>
    <t>Solar Lines, UAB</t>
  </si>
  <si>
    <t>VšĮ "Mes vaikai - mes pasaulis"</t>
  </si>
  <si>
    <t>Uždaroji akcinė bendrovė "KIA AUTO"</t>
  </si>
  <si>
    <t>UAB "Kauno grilis"</t>
  </si>
  <si>
    <t>UAB "Artimperia"</t>
  </si>
  <si>
    <t>UAB "Besotis"</t>
  </si>
  <si>
    <t>ZITA KUKENIENĖ</t>
  </si>
  <si>
    <t>UAB Sushi Sushi</t>
  </si>
  <si>
    <t>UAB "Rekūrai LT"</t>
  </si>
  <si>
    <t>VšĮ "Pankų lavina"</t>
  </si>
  <si>
    <t>Uždaroji akcinė bendrovė "Vidlinas"</t>
  </si>
  <si>
    <t>UAB "FORESTILA"</t>
  </si>
  <si>
    <t>UAB "Vernas"</t>
  </si>
  <si>
    <t>Uždaroji akcinė bendrovė "Lauksva"</t>
  </si>
  <si>
    <t>UAB "Gėlių sala"</t>
  </si>
  <si>
    <t>MB "Floristai"</t>
  </si>
  <si>
    <t>UAB "Runis"</t>
  </si>
  <si>
    <t>IĮ "Midi dilema"</t>
  </si>
  <si>
    <t>UAB Sales &amp; M.O.R.E agcy</t>
  </si>
  <si>
    <t>VšĮ "Smaragdinis pasaulis"</t>
  </si>
  <si>
    <t>Uždaroji akcinė bendrovė "Elodėja"</t>
  </si>
  <si>
    <t>INGRIDA ŠARKAITĖ</t>
  </si>
  <si>
    <t>UAB "Tigvyda"</t>
  </si>
  <si>
    <t>UAB "Mikelis"</t>
  </si>
  <si>
    <t>TATJANA ARBEKOVA</t>
  </si>
  <si>
    <t>UAB Lino krautuvėlė</t>
  </si>
  <si>
    <t>UGNĖ DAUTARTIENĖ</t>
  </si>
  <si>
    <t>MB "Savaitgalio kurantai"</t>
  </si>
  <si>
    <t>Individuali įmonė "Bambinis"</t>
  </si>
  <si>
    <t>RENATA JOCIENĖ</t>
  </si>
  <si>
    <t>RAIMONDA LEŠČINSKIENĖ</t>
  </si>
  <si>
    <t>UAB "ABEGA"</t>
  </si>
  <si>
    <t>UAB "Savitas stilius"</t>
  </si>
  <si>
    <t>UAB "Boružiukai"</t>
  </si>
  <si>
    <t>UAB "Gerita"</t>
  </si>
  <si>
    <t>LEORITA ALEINIKOVIENĖ</t>
  </si>
  <si>
    <t>UAB "VIZOMA"</t>
  </si>
  <si>
    <t>UAB A. Mackevičiaus odontologijos klinika</t>
  </si>
  <si>
    <t>UAB "Keturi kampai"</t>
  </si>
  <si>
    <t>UAB "Baltas ir butikas"</t>
  </si>
  <si>
    <t>UAB "Gusteva"</t>
  </si>
  <si>
    <t>ANGELĖ KVEDERAVIČIŪTĖ</t>
  </si>
  <si>
    <t>KRISTINA KRIAUČELIŪNIENĖ</t>
  </si>
  <si>
    <t>UAB "Rasidenta"</t>
  </si>
  <si>
    <t>MB "Parlis"</t>
  </si>
  <si>
    <t>AUŠRA KUNIGAUSKIENĖ</t>
  </si>
  <si>
    <t>MB "Dekoeva"</t>
  </si>
  <si>
    <t>UAB "Kadamis"</t>
  </si>
  <si>
    <t>UAB "Ketlyderis"</t>
  </si>
  <si>
    <t>AURELIJA STRELKAUSKIENĖ</t>
  </si>
  <si>
    <t>UAB "Daivinė"</t>
  </si>
  <si>
    <t>DAIVA ŠVEIKAUSKIENĖ</t>
  </si>
  <si>
    <t>LAURA SKEIVERIENĖ</t>
  </si>
  <si>
    <t>MB "Etrikota"</t>
  </si>
  <si>
    <t>MILDA BARYSIENĖ</t>
  </si>
  <si>
    <t>J. Jokubauskienės odontologijos klinika, MB</t>
  </si>
  <si>
    <t>UAB "Geros verslo idėjos"</t>
  </si>
  <si>
    <t>UAB "Vividum"</t>
  </si>
  <si>
    <t>IĮ "Žalias mėnulis"</t>
  </si>
  <si>
    <t>UAB "Akebas"</t>
  </si>
  <si>
    <t>LAIMA AVIŽIENĖ</t>
  </si>
  <si>
    <t>NERIJA ŠABŪNIENĖ</t>
  </si>
  <si>
    <t>ALBINA STUNDŽIENĖ</t>
  </si>
  <si>
    <t>UAB "Technozona"</t>
  </si>
  <si>
    <t>MB "Tik tok žaidimų kambarys"</t>
  </si>
  <si>
    <t>MB "Mano sparnai"</t>
  </si>
  <si>
    <t>UAB "Saza"</t>
  </si>
  <si>
    <t>UAB "Kirantis"</t>
  </si>
  <si>
    <t>VAIDA ŠEŠTAKAUSKIENĖ</t>
  </si>
  <si>
    <t>UAB "Lotoso puokštė"</t>
  </si>
  <si>
    <t>Media ir šokių studija "Gatvės šokiai"</t>
  </si>
  <si>
    <t>UAB "Dovisa"</t>
  </si>
  <si>
    <t>IVETA JARUMBAUSKIENĖ</t>
  </si>
  <si>
    <t>RITA GOBERIENĖ</t>
  </si>
  <si>
    <t>UAB "Bargera"</t>
  </si>
  <si>
    <t>UAB "Karal Trading"</t>
  </si>
  <si>
    <t>UAB "ARNEIGA"</t>
  </si>
  <si>
    <t>MB "Švarus dantukas"</t>
  </si>
  <si>
    <t>UAB "Plungera"</t>
  </si>
  <si>
    <t>UAB "Pasaulio optika"</t>
  </si>
  <si>
    <t>MB "Tavo gidas"</t>
  </si>
  <si>
    <t>URTĖ LUKOŠEVIČIENĖ</t>
  </si>
  <si>
    <t>BEATA MOLYTĖ-KULIKAUSKIENĖ</t>
  </si>
  <si>
    <t>VšĮ "JUNGTINĖS VAIKYSTĖS VALSTIJOS"</t>
  </si>
  <si>
    <t>UAB "A. Jasevičiaus baldai"</t>
  </si>
  <si>
    <t>UAB "BAJTEL.LT"</t>
  </si>
  <si>
    <t>UAB "LANGAMA"</t>
  </si>
  <si>
    <t>AUKSUOLĖ KAIRIENĖ</t>
  </si>
  <si>
    <t>APL Restaurants Akr, UAB</t>
  </si>
  <si>
    <t>UAB "Interjero linija"</t>
  </si>
  <si>
    <t>UAB Visrupos servisas</t>
  </si>
  <si>
    <t>UAB "MIRASTA"</t>
  </si>
  <si>
    <t>UAB "Gabrielytė"</t>
  </si>
  <si>
    <t>UAB "Agrava"</t>
  </si>
  <si>
    <t>UAB "TymDrym"</t>
  </si>
  <si>
    <t>RIMA JASIŪNIENĖ</t>
  </si>
  <si>
    <t>UAB "Opsurus"</t>
  </si>
  <si>
    <t>UAB "Telesita"</t>
  </si>
  <si>
    <t>Editos Ulinskienės prekybinė įmonė</t>
  </si>
  <si>
    <t>UAB "Monlina"</t>
  </si>
  <si>
    <t>Uždaroji akcinė bendrovė "SKINIJA"</t>
  </si>
  <si>
    <t>UAB "Dubgiris"</t>
  </si>
  <si>
    <t>VšĮ "Anglų Kalbos Studija"</t>
  </si>
  <si>
    <t>VALERIJA ČIŽAUSKIENĖ</t>
  </si>
  <si>
    <t>UAB "Alvio prekyba"</t>
  </si>
  <si>
    <t>UAB "Vita dentum"</t>
  </si>
  <si>
    <t>V Sportas, UAB</t>
  </si>
  <si>
    <t>Asociacija "Kibildukas"</t>
  </si>
  <si>
    <t>RITA BALTRŪNIENĖ</t>
  </si>
  <si>
    <t>V. Vaškevičiaus įmonė "Vaiva"</t>
  </si>
  <si>
    <t>UAB "Epigone"</t>
  </si>
  <si>
    <t>INDRĖ DVILINSKIENĖ</t>
  </si>
  <si>
    <t>ŽYDRŪNAS DVILINSKAS</t>
  </si>
  <si>
    <t>FIOLETA ANANKIENĖ</t>
  </si>
  <si>
    <t>DIANA SUTKUVIENĖ</t>
  </si>
  <si>
    <t>KRISTINA JATAUTIENĖ</t>
  </si>
  <si>
    <t>UAB "Evyga"</t>
  </si>
  <si>
    <t>UAB Forma perfecta</t>
  </si>
  <si>
    <t>IGORIUS ROŽKOVAS</t>
  </si>
  <si>
    <t>SAIDA SALDUKAITĖ</t>
  </si>
  <si>
    <t>UAB "ŽIRGINĖLIS"</t>
  </si>
  <si>
    <t>Uždaroji akcinė bendrovė "SPECUS" SISTEMOS</t>
  </si>
  <si>
    <t>UAB "Intellectus kalbų centras"</t>
  </si>
  <si>
    <t>UAB "Kuršių vikingai"</t>
  </si>
  <si>
    <t>UAB "Istorinė virtuvė"</t>
  </si>
  <si>
    <t>JOVITA DZEDULIONIENĖ</t>
  </si>
  <si>
    <t>UAB "Golfera"</t>
  </si>
  <si>
    <t>"NL Lietuva" UAB</t>
  </si>
  <si>
    <t>GENOVAITĖ RIMKUVIENĖ</t>
  </si>
  <si>
    <t>Flebologijos centras, UAB</t>
  </si>
  <si>
    <t>UAB "SAULIAUS IR VIDO ATELJĖ"</t>
  </si>
  <si>
    <t>UAB Klaipėdos restoranas</t>
  </si>
  <si>
    <t>"My Fitness", UAB</t>
  </si>
  <si>
    <t>UAB "Screen service"</t>
  </si>
  <si>
    <t>MB "Mondri darbai"</t>
  </si>
  <si>
    <t>UAB "SingaTel"</t>
  </si>
  <si>
    <t>NATALJA ŠVABAVIČIENĖ</t>
  </si>
  <si>
    <t>UAB "s Ventura"</t>
  </si>
  <si>
    <t>Uždaroji akcinė bendrovė "Skliautas"</t>
  </si>
  <si>
    <t>MB "Automokymai"</t>
  </si>
  <si>
    <t>Uždaroji akcinė bendrovė "SAVEX"</t>
  </si>
  <si>
    <t>SABRINA ŽINDŽIUVIENĖ</t>
  </si>
  <si>
    <t>KAROLINA AMBRULAITYTĖ</t>
  </si>
  <si>
    <t>VIKTORIJA KAMINSKAITĖ</t>
  </si>
  <si>
    <t>UAB "Daugiau skonio"</t>
  </si>
  <si>
    <t>Uždaroji akcinė bendrovė "KuRima"</t>
  </si>
  <si>
    <t>OLEG SEMIONOV</t>
  </si>
  <si>
    <t>INGA URBANAVIČIENĖ</t>
  </si>
  <si>
    <t>UAB "Skiautiniai"</t>
  </si>
  <si>
    <t>GRETA CHALITULINAITĖ</t>
  </si>
  <si>
    <t>VISVALDAS GAURILOVAS</t>
  </si>
  <si>
    <t>UAB "Montis magia"</t>
  </si>
  <si>
    <t>DIJANA ŠČERVIANINIENĖ</t>
  </si>
  <si>
    <t>JURGA KRUGLIAKOVIENĖ</t>
  </si>
  <si>
    <t>UAB "Idealas"</t>
  </si>
  <si>
    <t>MB "Domidenta"</t>
  </si>
  <si>
    <t>UAB "GMG Investments"</t>
  </si>
  <si>
    <t>MB "Mados taškas"</t>
  </si>
  <si>
    <t>DAINA TAMULIONIENĖ</t>
  </si>
  <si>
    <t>UAB "Gidus"</t>
  </si>
  <si>
    <t>UAB "Picos padas"</t>
  </si>
  <si>
    <t>UAB "Mobas"</t>
  </si>
  <si>
    <t>"Aidi", UAB</t>
  </si>
  <si>
    <t>RAMŪNAS BARGAILA</t>
  </si>
  <si>
    <t>Uždaroji akcinė bendrovė "SAVAS LAIKAS"</t>
  </si>
  <si>
    <t>ARTŪRAS ŠATKUS</t>
  </si>
  <si>
    <t>UAB "Mobkeisa"</t>
  </si>
  <si>
    <t>Asociacija "EXTREME LT"</t>
  </si>
  <si>
    <t>DOVILĖ DAUNORAVIČIENĖ</t>
  </si>
  <si>
    <t>VILMA VAIZGIELIENĖ</t>
  </si>
  <si>
    <t>EGLĖ BAGDŽIŪNĖ</t>
  </si>
  <si>
    <t>UAB "HIPERIONAS"</t>
  </si>
  <si>
    <t>UAB "Salvijus ir partneriai"</t>
  </si>
  <si>
    <t>UAB ŠILTA MADA</t>
  </si>
  <si>
    <t>MB "Skonio efektas"</t>
  </si>
  <si>
    <t>MB "Grožio angelas"</t>
  </si>
  <si>
    <t>UAB "Prancūzų gatvė"</t>
  </si>
  <si>
    <t>Svalbono klinika UAB</t>
  </si>
  <si>
    <t>GABRIELĖ ŠIMKUTĖ</t>
  </si>
  <si>
    <t>UAB Apdailos namai</t>
  </si>
  <si>
    <t>GRAŽINA BAZIULIENĖ</t>
  </si>
  <si>
    <t>UAB "DANTŲ HARMONIJA - DENTAL HARMONY"</t>
  </si>
  <si>
    <t>ALDONA VAIDELIENĖ</t>
  </si>
  <si>
    <t>ASTA FERGELĖ</t>
  </si>
  <si>
    <t>UAB "Pupelė"</t>
  </si>
  <si>
    <t>Uždaroji akcinė bendrovė "Beržūna"</t>
  </si>
  <si>
    <t>Tatjanos Tolstovos individuali įmonė</t>
  </si>
  <si>
    <t>MARTYNA LIBĖ</t>
  </si>
  <si>
    <t>BIRUTĖ BAGDONIENĖ</t>
  </si>
  <si>
    <t>UAB "Vija idėja"</t>
  </si>
  <si>
    <t>UAB Goštauto klinika</t>
  </si>
  <si>
    <t>MB Baltarankė</t>
  </si>
  <si>
    <t>VIDMANTAS RUZGYS</t>
  </si>
  <si>
    <t>RIMA JASTRUMSKAITĖ</t>
  </si>
  <si>
    <t>UAB "Bendradarbystė Klaipėda"</t>
  </si>
  <si>
    <t>UAB "Videoprojektai LT"</t>
  </si>
  <si>
    <t>Retų ligų centras, VšĮ</t>
  </si>
  <si>
    <t>Uždaroji akcinė bendrovė "JUMILA"</t>
  </si>
  <si>
    <t>Lietuvos ir Vokietijos uždaroji akcinė bendrovė "L</t>
  </si>
  <si>
    <t>UAB "Interaktyvūs projektai"</t>
  </si>
  <si>
    <t>MB "Pievų gėlės"</t>
  </si>
  <si>
    <t>DANUTĖ ŠVEDKAUSKIENĖ</t>
  </si>
  <si>
    <t>UAB Seserų bistro</t>
  </si>
  <si>
    <t>UAB "Ilgiausia pica"</t>
  </si>
  <si>
    <t>G Sportas, UAB</t>
  </si>
  <si>
    <t>IĮ "INNEKA"</t>
  </si>
  <si>
    <t>VAIVA ANDŽĖ</t>
  </si>
  <si>
    <t>UAB "Sakra"</t>
  </si>
  <si>
    <t>VLADIMIRAS NIKONOVAS</t>
  </si>
  <si>
    <t>UAB "Klaineta"</t>
  </si>
  <si>
    <t>EMILIJA PIŠČIKIENĖ</t>
  </si>
  <si>
    <t>VIOLETA VALATKAITIENĖ</t>
  </si>
  <si>
    <t>UAB "SERVITRA"</t>
  </si>
  <si>
    <t>UAB "Programuok"</t>
  </si>
  <si>
    <t>I. Janeliūnaitės IĮ</t>
  </si>
  <si>
    <t>MB "Litodonta"</t>
  </si>
  <si>
    <t>GINTA PAULIUKIENĖ</t>
  </si>
  <si>
    <t>ŠARŪNAS MILIAUSKAS</t>
  </si>
  <si>
    <t>MB "Ispanijos šiluma"</t>
  </si>
  <si>
    <t>UAB "Lenzas"</t>
  </si>
  <si>
    <t>SPA Babor cosmetics, UAB</t>
  </si>
  <si>
    <t>MB "Stūglys"</t>
  </si>
  <si>
    <t>Viešoji įstaiga "Elekidas"</t>
  </si>
  <si>
    <t>Uždaroji akcinė bendrovė "SUDAIRA"</t>
  </si>
  <si>
    <t>VšĮ "Tina Dance"</t>
  </si>
  <si>
    <t>Viešoji įstaiga Krikščionių medicinos centras</t>
  </si>
  <si>
    <t>VIRGINIJA ŠIMKŪNIENĖ</t>
  </si>
  <si>
    <t>ALA PILIUTIENĖ</t>
  </si>
  <si>
    <t>GALINA MOVČIANIUK</t>
  </si>
  <si>
    <t>UAB "AUDIOLITAS"</t>
  </si>
  <si>
    <t>UAB "Ortodonto paslaugos"</t>
  </si>
  <si>
    <t>IRINA NOSOVA</t>
  </si>
  <si>
    <t>UAB "Uoga uoga"</t>
  </si>
  <si>
    <t>UAB "AUTOFURORAS"</t>
  </si>
  <si>
    <t>INESA STAUSKIENĖ</t>
  </si>
  <si>
    <t>VIKTORIJA RAVINSKIENĖ</t>
  </si>
  <si>
    <t>UAB "Mažai didelis"</t>
  </si>
  <si>
    <t>UAB "Tavo idėja"</t>
  </si>
  <si>
    <t>AGNĖ LEVICKAITĖ</t>
  </si>
  <si>
    <t>UAB "VJV odontologijos klinika"</t>
  </si>
  <si>
    <t>MB "4 laikai"</t>
  </si>
  <si>
    <t>Uždaroji akcinė bendrovė "SANGAIDA"</t>
  </si>
  <si>
    <t>Uždaroji akcinė bendrovė "TERVITA"</t>
  </si>
  <si>
    <t>UAB "LBI"</t>
  </si>
  <si>
    <t>VITALIJA PAPLAUSKIENĖ</t>
  </si>
  <si>
    <t>RASUOLĖ ŠAKALIENĖ</t>
  </si>
  <si>
    <t>UAB "Rimeksta"</t>
  </si>
  <si>
    <t>Uždaroji akcinė bendrovė "GINESTRA"</t>
  </si>
  <si>
    <t>UAB "MIKLUDAVA"</t>
  </si>
  <si>
    <t>VIDA ŠIRVINSKIENĖ</t>
  </si>
  <si>
    <t>ŽYDRŪNĖ ANTANINA LUKOŠEVIČIENĖ</t>
  </si>
  <si>
    <t>DEIVIS NAUJOKAS</t>
  </si>
  <si>
    <t>UAB "Auruga"</t>
  </si>
  <si>
    <t>UAB "Gedimino 2"</t>
  </si>
  <si>
    <t>JUSTINA DOMERECKYTĖ</t>
  </si>
  <si>
    <t>UAB "Puri"</t>
  </si>
  <si>
    <t>UAB "Joliteka"</t>
  </si>
  <si>
    <t>BEATRIČĖ ARMONAITĖ</t>
  </si>
  <si>
    <t>UAB "SAFORA"</t>
  </si>
  <si>
    <t>NERINGA BINDOKAITĖ</t>
  </si>
  <si>
    <t>UAB "Langrisa"</t>
  </si>
  <si>
    <t>UAB "Skraidenta"</t>
  </si>
  <si>
    <t>UAB "Du dantukai"</t>
  </si>
  <si>
    <t>RASA NORVAIŠAITĖ</t>
  </si>
  <si>
    <t>Uždaroji akcinė bendrovė "Euroliuksas"</t>
  </si>
  <si>
    <t>UAB "Dainora"</t>
  </si>
  <si>
    <t>UAB "3B solutions"</t>
  </si>
  <si>
    <t>MB "Kava plius"</t>
  </si>
  <si>
    <t>Grožio studija "Adaneri" MB</t>
  </si>
  <si>
    <t>UAB "Aukso vartai"</t>
  </si>
  <si>
    <t>UAB "Ponio uodega"</t>
  </si>
  <si>
    <t>VIDA MIKIENĖ</t>
  </si>
  <si>
    <t>MB "Rūbas tiks"</t>
  </si>
  <si>
    <t>UAB "Onorė veikla"</t>
  </si>
  <si>
    <t>UAB "Erdvė profesionalams"</t>
  </si>
  <si>
    <t>MB "Verslo baras"</t>
  </si>
  <si>
    <t>MB "Švaros praktika"</t>
  </si>
  <si>
    <t>UAB "LUOZA"</t>
  </si>
  <si>
    <t>UAB "ALISA MANAGEMENT LABORATORY"</t>
  </si>
  <si>
    <t>MB "Gajan"</t>
  </si>
  <si>
    <t>VITA ŠILINGIENĖ</t>
  </si>
  <si>
    <t>Viešoji įstaiga "Vilniaus Montessori"</t>
  </si>
  <si>
    <t>UAB "Inragasa"</t>
  </si>
  <si>
    <t>SALVIJA JONUŠIENĖ</t>
  </si>
  <si>
    <t>UAB "Dianeta"</t>
  </si>
  <si>
    <t>MB "Aerostudija"</t>
  </si>
  <si>
    <t>INGA VERESHCHAK</t>
  </si>
  <si>
    <t>Uždaroji akcinė bendrovė "ARV-Auto"</t>
  </si>
  <si>
    <t>MB "Milsena"</t>
  </si>
  <si>
    <t>UAB "TORIJUS"</t>
  </si>
  <si>
    <t>UAB "Raudona gėlė"</t>
  </si>
  <si>
    <t>UAB "Toringa"</t>
  </si>
  <si>
    <t>UAB "Flosaura"</t>
  </si>
  <si>
    <t>MB "Platus pasirinkimas"</t>
  </si>
  <si>
    <t>UAB "Biobalticus"</t>
  </si>
  <si>
    <t>R. Luniaus įmonė "RIVAGRIS"</t>
  </si>
  <si>
    <t>UAB "Pretoris"</t>
  </si>
  <si>
    <t>INGRIDA VANCLOVAITIENĖ</t>
  </si>
  <si>
    <t>UAB "Tapetija"</t>
  </si>
  <si>
    <t>NERINGA BUDGINĖ</t>
  </si>
  <si>
    <t>LAIMUTĖ MERKEVIČIENĖ</t>
  </si>
  <si>
    <t>UAB "Daleksanta"</t>
  </si>
  <si>
    <t>UAB "Interjerai"</t>
  </si>
  <si>
    <t>UAB Turgaus kepyklėlė</t>
  </si>
  <si>
    <t>UAB "Propaslaugos"</t>
  </si>
  <si>
    <t>Vygento Ličio firma "Evita"</t>
  </si>
  <si>
    <t>UAB "Suvena"</t>
  </si>
  <si>
    <t>MARYTĖ PETRULIENĖ</t>
  </si>
  <si>
    <t>DIANA BREIVĖ</t>
  </si>
  <si>
    <t>AUŠRA TAVORIENĖ</t>
  </si>
  <si>
    <t>Vidos Laugalytės firma</t>
  </si>
  <si>
    <t>UAB "EGREDA"</t>
  </si>
  <si>
    <t>Uždaroji akcinė bendrovė "NARVIJA"</t>
  </si>
  <si>
    <t>UAB "PREMIER RESTAURANTS"</t>
  </si>
  <si>
    <t>INTERMODE BALTIC, UAB</t>
  </si>
  <si>
    <t>JŪRATĖ KRAVCEVIČIENĖ</t>
  </si>
  <si>
    <t>MB "Laimė sporte"</t>
  </si>
  <si>
    <t>VšĮ "Alternatyvos proveržiai"</t>
  </si>
  <si>
    <t>UAB "ŽAIDMA"</t>
  </si>
  <si>
    <t>VšĮ Gimnastikos klubas</t>
  </si>
  <si>
    <t>Uždaroji akcinė bendrovė "EIMETA"</t>
  </si>
  <si>
    <t>UAB "VASAROP"</t>
  </si>
  <si>
    <t>MB "Tomvaida"</t>
  </si>
  <si>
    <t>G. Narušienės prekybos firma "MANO GĖLĖS"</t>
  </si>
  <si>
    <t>UAB "GARSŲ PASAULIO ĮRAŠAI"</t>
  </si>
  <si>
    <t>UAB "Drema"</t>
  </si>
  <si>
    <t>MB "Ardecas"</t>
  </si>
  <si>
    <t>MB studija "Mona"</t>
  </si>
  <si>
    <t>Uždaroji akcinė bendrovė "VOKĖ-III"</t>
  </si>
  <si>
    <t>UAB "Boutique travel"</t>
  </si>
  <si>
    <t>Sivananda jogos vedantos centras</t>
  </si>
  <si>
    <t>UAB "Baliomanija LT"</t>
  </si>
  <si>
    <t>Uždaroji akcinė bendrovė "Neorima"</t>
  </si>
  <si>
    <t>Uždaroji akcinė bendrovė "ETMONAI"</t>
  </si>
  <si>
    <t>MODESTAS EISENAS</t>
  </si>
  <si>
    <t>UAB "GP GROUP International"</t>
  </si>
  <si>
    <t>IĮ "Agne's English School"</t>
  </si>
  <si>
    <t>UAB "Marė"</t>
  </si>
  <si>
    <t>REGINA KAZĖNIENĖ</t>
  </si>
  <si>
    <t>UAB "Karnavalas LT"</t>
  </si>
  <si>
    <t>Mažoji bendrija "Desertai plaukams"</t>
  </si>
  <si>
    <t>VšĮ "Skruzdėliuko judėjimas"</t>
  </si>
  <si>
    <t>Akcinė bendrovė "Ortopedijos technika"</t>
  </si>
  <si>
    <t>UAB bariukas "Trys"</t>
  </si>
  <si>
    <t>UAB "LINMARS"</t>
  </si>
  <si>
    <t>MB "Sidabrinė lapė"</t>
  </si>
  <si>
    <t>ANTANAS KRASAUSKAS</t>
  </si>
  <si>
    <t>MB "Druskininkų servisas"</t>
  </si>
  <si>
    <t>SERGEJ VARIKAŠ</t>
  </si>
  <si>
    <t>UAB "Baklita"</t>
  </si>
  <si>
    <t>UAB "Farlita"</t>
  </si>
  <si>
    <t>UAB "Urmolita"</t>
  </si>
  <si>
    <t>UAB "PRO MARINE"</t>
  </si>
  <si>
    <t>UAB "Magijos turas"</t>
  </si>
  <si>
    <t>UAB "PES PLANUS"</t>
  </si>
  <si>
    <t>MARIJA JONA JOCIUTĖ</t>
  </si>
  <si>
    <t>UAB "Pramogama"</t>
  </si>
  <si>
    <t>VšĮ "ARTOTEKA"</t>
  </si>
  <si>
    <t>MB "Bonaša"</t>
  </si>
  <si>
    <t>UAB "Roksidana"</t>
  </si>
  <si>
    <t>UAB "Žalgiris 109"</t>
  </si>
  <si>
    <t>RITA GULBINIENĖ</t>
  </si>
  <si>
    <t>žūk "Sartų lankų jautiena"</t>
  </si>
  <si>
    <t>UAB "MANO LINIJA"</t>
  </si>
  <si>
    <t>UAB "Apynio triumfas"</t>
  </si>
  <si>
    <t>D. Granatauskienės  "GLUOSNIS"</t>
  </si>
  <si>
    <t>Uždaroji akcinė bendrovė "BAKCHAS"</t>
  </si>
  <si>
    <t>VšĮ Parko galerija</t>
  </si>
  <si>
    <t>UAB "Mantvis"</t>
  </si>
  <si>
    <t>MB URBAN GYM</t>
  </si>
  <si>
    <t>UAB "Astravita"</t>
  </si>
  <si>
    <t>MB "Pievos burbulai"</t>
  </si>
  <si>
    <t>EDITA ŽIŪKIENĖ</t>
  </si>
  <si>
    <t>TATJANA PETKEVIČIENĖ</t>
  </si>
  <si>
    <t>UAB "Ramlukas"</t>
  </si>
  <si>
    <t>Uždaroji akcinė bendrovė "Ginrita"</t>
  </si>
  <si>
    <t>UAB "Alkotesteris"</t>
  </si>
  <si>
    <t>UAB "VIPSETA"</t>
  </si>
  <si>
    <t>UAB "Atrasti receptai"</t>
  </si>
  <si>
    <t>UAB "Turrisa"</t>
  </si>
  <si>
    <t>INDRĖ ČITAVIČIENĖ</t>
  </si>
  <si>
    <t>UAB "MEX Pro"</t>
  </si>
  <si>
    <t>UAB "Maniera"</t>
  </si>
  <si>
    <t>VIKTORIJA BUKELYTĖ</t>
  </si>
  <si>
    <t>ROMANA ŠILINSKIENĖ</t>
  </si>
  <si>
    <t>RIMANTAS KURKLIETIS</t>
  </si>
  <si>
    <t>A. Višinskienės įmonė</t>
  </si>
  <si>
    <t>GENĖ SANTOCKIENĖ</t>
  </si>
  <si>
    <t>R. E. Pažėros firma "Daraidas"</t>
  </si>
  <si>
    <t>KRISTINA PAŠKEVIČIENĖ</t>
  </si>
  <si>
    <t>UAB "Guliro"</t>
  </si>
  <si>
    <t>UAB "Interversus"</t>
  </si>
  <si>
    <t>MB "Dadenta"</t>
  </si>
  <si>
    <t>UAB FURNIBAY</t>
  </si>
  <si>
    <t>ZITA GAUBIENĖ</t>
  </si>
  <si>
    <t>UAB "Visanta"</t>
  </si>
  <si>
    <t>Aurelija Andriuščenko</t>
  </si>
  <si>
    <t>UAB "Pasaulio Drabužiai"</t>
  </si>
  <si>
    <t>Viešoji įstaiga "Idėjų garažas"</t>
  </si>
  <si>
    <t>R. Baltrūno įmonė</t>
  </si>
  <si>
    <t>UAB ELDK</t>
  </si>
  <si>
    <t>UAB "Jokado projektai"</t>
  </si>
  <si>
    <t>AUŠRA PETRAUSKIENĖ</t>
  </si>
  <si>
    <t>UAB "Aldauga"</t>
  </si>
  <si>
    <t>UAB "Furnera"</t>
  </si>
  <si>
    <t>MB "Am spauda"</t>
  </si>
  <si>
    <t>GRAŽINA DOMERECKIENĖ</t>
  </si>
  <si>
    <t>MB "Princesėms.lt"</t>
  </si>
  <si>
    <t>UAB "Sabilė pactum"</t>
  </si>
  <si>
    <t>Uždaroji akcinė bendrovė "Daralma"</t>
  </si>
  <si>
    <t>UAB "Dipteris"</t>
  </si>
  <si>
    <t>Uždaroji akcinė bendrovė "Vilaugė"</t>
  </si>
  <si>
    <t>ROSITA EIČINIENĖ</t>
  </si>
  <si>
    <t>Raimondo Vasiliausko IĮ "Vairalda"</t>
  </si>
  <si>
    <t>GINTARĖ ZAŽECKIENĖ</t>
  </si>
  <si>
    <t>VšĮ Mokymų ir konsultavimo biuras</t>
  </si>
  <si>
    <t>Viešoji įstaiga "Svarbus žingsnis"</t>
  </si>
  <si>
    <t>INGRIDA SAKALAUSKIENĖ</t>
  </si>
  <si>
    <t>DAINORA IVANAVIČIENĖ</t>
  </si>
  <si>
    <t>UAB "Ekleras"</t>
  </si>
  <si>
    <t>INGRIDA POCIUVIENĖ</t>
  </si>
  <si>
    <t>RENATA VELIKONIENĖ</t>
  </si>
  <si>
    <t>LAIMUTĖ GABŠIENĖ</t>
  </si>
  <si>
    <t>VITALIJA JAKAITYTĖ</t>
  </si>
  <si>
    <t>UAB "AUKSE"</t>
  </si>
  <si>
    <t>DOVILĖ BAGDONAITĖ</t>
  </si>
  <si>
    <t>ODITA NEIFALTIENĖ</t>
  </si>
  <si>
    <t>EDITA KIRVELIENĖ</t>
  </si>
  <si>
    <t>DAIVA RAULUŠEVIČIŪTĖ</t>
  </si>
  <si>
    <t>INGA MICKUVIENĖ</t>
  </si>
  <si>
    <t>RENATA VAIZGIELIENĖ</t>
  </si>
  <si>
    <t>VAIDA BUTKIENĖ</t>
  </si>
  <si>
    <t>FAUSTA PETRIKIENĖ</t>
  </si>
  <si>
    <t>UAB "Zhengas"</t>
  </si>
  <si>
    <t>SIMONA GRICIUVIENĖ</t>
  </si>
  <si>
    <t>UAB "STEPANOTIS"</t>
  </si>
  <si>
    <t>SONATA KINČIUVIENĖ</t>
  </si>
  <si>
    <t>ARETA JAKŠTĖ</t>
  </si>
  <si>
    <t>VILMA ORBAKIENĖ</t>
  </si>
  <si>
    <t>MB "Spinduliukas"</t>
  </si>
  <si>
    <t>V. O. Paužaitės įmonė</t>
  </si>
  <si>
    <t>UAB "DONGSHENG"</t>
  </si>
  <si>
    <t>UAB "Ecodumas"</t>
  </si>
  <si>
    <t>"Same Group", UAB</t>
  </si>
  <si>
    <t>R. Burškio personalinė įmonė</t>
  </si>
  <si>
    <t>Uždaroji akcinė bendrovė "DIONITA"</t>
  </si>
  <si>
    <t>RIMAS LUNGYS</t>
  </si>
  <si>
    <t>GITANA LUNGĖ</t>
  </si>
  <si>
    <t>UAB "TOGILAS"</t>
  </si>
  <si>
    <t>MB "Osvira"</t>
  </si>
  <si>
    <t>Uždaroji akcinė bendrovė "ANEROIDAS"</t>
  </si>
  <si>
    <t>DALIA STANEVIČIENĖ</t>
  </si>
  <si>
    <t>UAB "Vainga"</t>
  </si>
  <si>
    <t>Rasos Sirgėdienės IĮ</t>
  </si>
  <si>
    <t>GINTARAS PAČINSKIJ</t>
  </si>
  <si>
    <t>UAB "Terra bella"</t>
  </si>
  <si>
    <t>S. Milkevičiaus firma "Emilsa"</t>
  </si>
  <si>
    <t>JŪRATĖ TYLIENĖ</t>
  </si>
  <si>
    <t>UAB "DR klinika"</t>
  </si>
  <si>
    <t>UAB "Pietų erdvė"</t>
  </si>
  <si>
    <t>KRISTINA PUNIŠKIENĖ</t>
  </si>
  <si>
    <t>UAB "AURATRA"</t>
  </si>
  <si>
    <t>IĮ "Žvejokliai"</t>
  </si>
  <si>
    <t>UAB "Klaipėdos grilis"</t>
  </si>
  <si>
    <t>Uždaroji akcinė bendrovė "NIVALDA"</t>
  </si>
  <si>
    <t>GRAŽINA SIDARIENĖ</t>
  </si>
  <si>
    <t>ASTA JOCĖ</t>
  </si>
  <si>
    <t>UAB "FOTOTECHNIKA"</t>
  </si>
  <si>
    <t>DOVILĖ RIEPŠIENĖ</t>
  </si>
  <si>
    <t>MB "Only Good Vibes"</t>
  </si>
  <si>
    <t>UAB "Atata"</t>
  </si>
  <si>
    <t>UAB "Tekvila"</t>
  </si>
  <si>
    <t>Kęstučio Sniečkaus prekybinė įmonė "RENĖ"</t>
  </si>
  <si>
    <t>UAB "Longus terminus"</t>
  </si>
  <si>
    <t>UAB "Mano turas"</t>
  </si>
  <si>
    <t>UAB "Bottivi"</t>
  </si>
  <si>
    <t>UAB T. Andziulio odontologijos klinika</t>
  </si>
  <si>
    <t>UAB "AB TRANSPORT"</t>
  </si>
  <si>
    <t>UAB "Luruba"</t>
  </si>
  <si>
    <t>INGA URBUTĖ</t>
  </si>
  <si>
    <t>SIGITA ŠILEIKIENĖ</t>
  </si>
  <si>
    <t>UAB "Airimus"</t>
  </si>
  <si>
    <t>UAB "Eufloria"</t>
  </si>
  <si>
    <t>MB "Raimondos gėlės"</t>
  </si>
  <si>
    <t>MB "Vilnios sportas"</t>
  </si>
  <si>
    <t>UAB "Cetmis"</t>
  </si>
  <si>
    <t>MB "Milstona"</t>
  </si>
  <si>
    <t>UAB "KOJINAITĖ"</t>
  </si>
  <si>
    <t>ZBIGNEV STAKUN</t>
  </si>
  <si>
    <t>UAB "Liderojus"</t>
  </si>
  <si>
    <t>UAB "Clarus consultus"</t>
  </si>
  <si>
    <t>VAIDUTĖ ALEKNIENĖ</t>
  </si>
  <si>
    <t>UAB "Baltic Medics"</t>
  </si>
  <si>
    <t>UAB "Vigita"</t>
  </si>
  <si>
    <t>MONIKA BENETYTĖ-MERKEVIČĖ</t>
  </si>
  <si>
    <t>KRISTINA AUŠRA KEREŽIENĖ</t>
  </si>
  <si>
    <t>UAB "Osmodomus"</t>
  </si>
  <si>
    <t>UAB "Dorneta"</t>
  </si>
  <si>
    <t>ENRIKA PLAKSIENĖ</t>
  </si>
  <si>
    <t>MB "Skonių alėja"</t>
  </si>
  <si>
    <t>UAB "Akių gydytojų praktika"</t>
  </si>
  <si>
    <t>UAB "Stabeka"</t>
  </si>
  <si>
    <t>ROLANDAS ŽEIMYS</t>
  </si>
  <si>
    <t>BIRUTĖ PILVELIENĖ</t>
  </si>
  <si>
    <t>AUGUSTINAS PALSKYS</t>
  </si>
  <si>
    <t>UAB "Andrija"</t>
  </si>
  <si>
    <t>Uždaroji akcinė bendrovė "Miesto sodas"</t>
  </si>
  <si>
    <t>UAB "Lonsera"</t>
  </si>
  <si>
    <t>VILMA KALONIENĖ</t>
  </si>
  <si>
    <t>UAB "Sumuštinių žmonės"</t>
  </si>
  <si>
    <t>UAB "ARTAMIS BALTIC"</t>
  </si>
  <si>
    <t>UAB "Vidalis"</t>
  </si>
  <si>
    <t>KRISTINA LUKOŠEVIČIŪTĖ</t>
  </si>
  <si>
    <t>UAB "GŽ projektai"</t>
  </si>
  <si>
    <t>RAMŪNAS PURIUŠKIS</t>
  </si>
  <si>
    <t>ARŪNAS JURAŠKA</t>
  </si>
  <si>
    <t>MB "Modilena"</t>
  </si>
  <si>
    <t>UAB "Miksflora"</t>
  </si>
  <si>
    <t>UAB "JLMM"</t>
  </si>
  <si>
    <t>UAB "Arya Caravan"</t>
  </si>
  <si>
    <t>Uždaroji akcinė bendrovė "Plungės baldai"</t>
  </si>
  <si>
    <t>UAB Birštono optika</t>
  </si>
  <si>
    <t>TOMAS GUTAUSKAS</t>
  </si>
  <si>
    <t>MB Vilniaus grožio ir sveikatos klinika</t>
  </si>
  <si>
    <t>MB "Virtuali trasa"</t>
  </si>
  <si>
    <t>MB Sporto paslaugų centras</t>
  </si>
  <si>
    <t>UAB "Amor infinitus"</t>
  </si>
  <si>
    <t>VIKTĖ ŠAUČIULIENĖ</t>
  </si>
  <si>
    <t>UAB "Levandula"</t>
  </si>
  <si>
    <t>UAB VENDE</t>
  </si>
  <si>
    <t>UAB "GUSTUM"</t>
  </si>
  <si>
    <t>UAB "Judesta"</t>
  </si>
  <si>
    <t>AUDRONĖ EITVYDIENĖ</t>
  </si>
  <si>
    <t>UAB "Tavo Kaunas"</t>
  </si>
  <si>
    <t>UAB "Gustina plius"</t>
  </si>
  <si>
    <t>UAB "Balttours"</t>
  </si>
  <si>
    <t>Uždaroji akcinė bendrovė "Persai"</t>
  </si>
  <si>
    <t>UAB "Furneda"</t>
  </si>
  <si>
    <t>Laimos Bakutienės įmonė</t>
  </si>
  <si>
    <t>MB Tau patiks</t>
  </si>
  <si>
    <t>VANDA TAMULIENĖ</t>
  </si>
  <si>
    <t>V. Liutikienės individuali įmonė</t>
  </si>
  <si>
    <t>UAB "Vaiberta"</t>
  </si>
  <si>
    <t>UAB "Keka"</t>
  </si>
  <si>
    <t>LIUDMILA RUZAJEVA</t>
  </si>
  <si>
    <t>MB "Katino dienelės LT"</t>
  </si>
  <si>
    <t>OZO BOULINGAS, UAB</t>
  </si>
  <si>
    <t>ANŽELIKA ERIKA OBELENIENĖ</t>
  </si>
  <si>
    <t>UAB "BALIONŲ KARALIAI"</t>
  </si>
  <si>
    <t>L. Luinienės firma</t>
  </si>
  <si>
    <t>UAB "Maistas vaistas"</t>
  </si>
  <si>
    <t>VšĮ Geniukas</t>
  </si>
  <si>
    <t>UAB "Linksmoji virtuvė"</t>
  </si>
  <si>
    <t>Uždaroji akcinė bendrovė "Markista"</t>
  </si>
  <si>
    <t>MB "Ainilina"</t>
  </si>
  <si>
    <t>UŽDAROJI AKCINĖ BENDROVĖ "ŠVARA"</t>
  </si>
  <si>
    <t>VšĮ "Vaikų kiemelis"</t>
  </si>
  <si>
    <t>MB "Charizma LT"</t>
  </si>
  <si>
    <t>VIDA MEILAND</t>
  </si>
  <si>
    <t>JADVYGA DERVINIENĖ</t>
  </si>
  <si>
    <t>ODETA MERKELIENĖ</t>
  </si>
  <si>
    <t>ERIKA GUDŽINSKIENĖ</t>
  </si>
  <si>
    <t>UAB "Rasilė"</t>
  </si>
  <si>
    <t>JUDITA KOKLEVIČĖ</t>
  </si>
  <si>
    <t>UAB "GS autodalys"</t>
  </si>
  <si>
    <t>MANTAS VALENTUKEVIČIUS</t>
  </si>
  <si>
    <t>MB "Žutera"</t>
  </si>
  <si>
    <t>MB "Mevidas"</t>
  </si>
  <si>
    <t>RIMUTĖ KAČERGIENĖ</t>
  </si>
  <si>
    <t>Uždaroji akcinė bendrovė "Krinona"</t>
  </si>
  <si>
    <t>UAB "Profesionalas"</t>
  </si>
  <si>
    <t>Uždaroji akcinė bendrovė "DentaMed"</t>
  </si>
  <si>
    <t>UAB "Printera"</t>
  </si>
  <si>
    <t>UAB "Elarita"</t>
  </si>
  <si>
    <t>ALDONA ŠULINSKIENĖ</t>
  </si>
  <si>
    <t>STASĖ VILČIAUSKAITĖ</t>
  </si>
  <si>
    <t>UAB "Baltic Bakery Group"</t>
  </si>
  <si>
    <t>Uždaroji akcinė bendrovė "BAUSITA"</t>
  </si>
  <si>
    <t>UAB "XIAO SHI TOU"</t>
  </si>
  <si>
    <t>UAB "Hetlita"</t>
  </si>
  <si>
    <t>MB laisvalaikio ir užimtumo studija "Oplia!"</t>
  </si>
  <si>
    <t>EDITA AURYLIENĖ</t>
  </si>
  <si>
    <t>VšĮ "Language club"</t>
  </si>
  <si>
    <t>UAB "Vijos"</t>
  </si>
  <si>
    <t>UAB "Buitenė"</t>
  </si>
  <si>
    <t>UAB "Alksnio baldai ir Co"</t>
  </si>
  <si>
    <t>Uždaroji akcinė bendrovė "EOLTAS"</t>
  </si>
  <si>
    <t>UAB "HONG FU"</t>
  </si>
  <si>
    <t>UAB "LDV UNIO"</t>
  </si>
  <si>
    <t>UAB "Nuga LDK"</t>
  </si>
  <si>
    <t>V. Kutkaitienės įmonė</t>
  </si>
  <si>
    <t>IĮ "Erdvėtakis"</t>
  </si>
  <si>
    <t>J. Venclovienės įmonė</t>
  </si>
  <si>
    <t>UAB "Vilniaus Eoltas"</t>
  </si>
  <si>
    <t>UAB "Profactus"</t>
  </si>
  <si>
    <t>MB Kauno Montessori darželis</t>
  </si>
  <si>
    <t>UAB "Musangas"</t>
  </si>
  <si>
    <t>MB "Odmoda"</t>
  </si>
  <si>
    <t>"BEIJI", UAB</t>
  </si>
  <si>
    <t>KĘSTUTIS MAČIULSKIS</t>
  </si>
  <si>
    <t>GRAŽINA KYBARTIENĖ</t>
  </si>
  <si>
    <t>VALENTINA AFONINA</t>
  </si>
  <si>
    <t>UAB "LA forma"</t>
  </si>
  <si>
    <t>RIMA LUKAŠEVIČ</t>
  </si>
  <si>
    <t>VšĮ "Reformeriai"</t>
  </si>
  <si>
    <t>SIGITAS KYBARTAS</t>
  </si>
  <si>
    <t>UAB "Studiohotel LT"</t>
  </si>
  <si>
    <t>UAB "Gasparas"</t>
  </si>
  <si>
    <t>UAB "Kelionės ir poilsis"</t>
  </si>
  <si>
    <t>Uždaroji akcinė bendrovė "MADOS NAMAI"</t>
  </si>
  <si>
    <t>UAB "Biuro verslas"</t>
  </si>
  <si>
    <t>UAB "Apuolita"</t>
  </si>
  <si>
    <t>MB "Projektų laboratorija"</t>
  </si>
  <si>
    <t>UAB "Toli toli"</t>
  </si>
  <si>
    <t>AUŠRA DEMENIENĖ</t>
  </si>
  <si>
    <t>NERINGA RASA AŠMONAITĖ</t>
  </si>
  <si>
    <t>UAB "Loramas"</t>
  </si>
  <si>
    <t>UAB "Vestra barba"</t>
  </si>
  <si>
    <t>UAB "Litnera"</t>
  </si>
  <si>
    <t>UAB "Avicula"</t>
  </si>
  <si>
    <t>VšĮ "Edukacija kitaip"</t>
  </si>
  <si>
    <t>UAB "Decision"</t>
  </si>
  <si>
    <t>Uždaroji akcinė bendrovė "Venslita"</t>
  </si>
  <si>
    <t>UAB "Lipa LT"</t>
  </si>
  <si>
    <t>Uždaroji akcinė bendrovė "VITAGRA"</t>
  </si>
  <si>
    <t>Viešoji įstaiga "HATORA"</t>
  </si>
  <si>
    <t>DONATAS STONYS</t>
  </si>
  <si>
    <t>UAB "Idėjinis meniu"</t>
  </si>
  <si>
    <t>JŪRATĖ GLIOŽERIENĖ</t>
  </si>
  <si>
    <t>UAB "Naujasis Limas"</t>
  </si>
  <si>
    <t>LINA ŠIMANSKIENĖ</t>
  </si>
  <si>
    <t>UAB DAT LT</t>
  </si>
  <si>
    <t>UAB "Elvina"</t>
  </si>
  <si>
    <t>Bendr ir estet dermat klinika, UA</t>
  </si>
  <si>
    <t>Uždaroji akcinė bendrovė "SODO DIZAINAS"</t>
  </si>
  <si>
    <t>UAB "Suvo"</t>
  </si>
  <si>
    <t>UAB "Džiunglių kelias"</t>
  </si>
  <si>
    <t>ANA DIBNER</t>
  </si>
  <si>
    <t>MB "Diuka"</t>
  </si>
  <si>
    <t>Uždaroji akcinė bendrovė "OGMIOS PULSAS PRO"</t>
  </si>
  <si>
    <t>UAB "Ankoras"</t>
  </si>
  <si>
    <t>UAB "VERSLO STILIUS"</t>
  </si>
  <si>
    <t>UAB Superbiuras</t>
  </si>
  <si>
    <t>UAB "Pakuotės pasaulis"</t>
  </si>
  <si>
    <t>UAB HPN Group</t>
  </si>
  <si>
    <t>UAB "Remivita"</t>
  </si>
  <si>
    <t>UAB "Tomo baldai"</t>
  </si>
  <si>
    <t>UAB Visagino transporto centr</t>
  </si>
  <si>
    <t>UAB "Regonus"</t>
  </si>
  <si>
    <t>UAB "Melisis"</t>
  </si>
  <si>
    <t>ANASTASIJA KLINKO</t>
  </si>
  <si>
    <t>UAB "Išmanūs restoranai"</t>
  </si>
  <si>
    <t>UAB "TERMOLIT"</t>
  </si>
  <si>
    <t>UAB "Euromada"</t>
  </si>
  <si>
    <t>VIOLETA ČERNECKIENĖ</t>
  </si>
  <si>
    <t>UAB "Zikreda"</t>
  </si>
  <si>
    <t>Kazimiero Galvelio firma</t>
  </si>
  <si>
    <t>UAB "Žibinto servisas"</t>
  </si>
  <si>
    <t>UAB "Eltisa"</t>
  </si>
  <si>
    <t>Viešoji įstaiga "MINČIŲ STUDIJA"</t>
  </si>
  <si>
    <t>UAB "GROVITAS"</t>
  </si>
  <si>
    <t>UAB "Kardiolita"</t>
  </si>
  <si>
    <t>MB Makiažo studija</t>
  </si>
  <si>
    <t>UAB "AON statyba"</t>
  </si>
  <si>
    <t>ASTA LUOTYTĖ</t>
  </si>
  <si>
    <t>VIOLETA BERNOTIENĖ</t>
  </si>
  <si>
    <t>IĮ "Eko Kolekcija"</t>
  </si>
  <si>
    <t>VšĮ Šokių studija EUFORIJA</t>
  </si>
  <si>
    <t>Uždaroji akcinė bendrovė "IRIS"</t>
  </si>
  <si>
    <t>UAB "Verslo upė"</t>
  </si>
  <si>
    <t>MB "Šiaurės krypties projektai"</t>
  </si>
  <si>
    <t>UAB "Apna"</t>
  </si>
  <si>
    <t>Mažoji bendrija "12 patiekalų"</t>
  </si>
  <si>
    <t>MB "Pajūris tau"</t>
  </si>
  <si>
    <t>UAB "Ketvirtadienio projektas"</t>
  </si>
  <si>
    <t>OMEST UAB</t>
  </si>
  <si>
    <t>UAB "WELLDENT"</t>
  </si>
  <si>
    <t>UAB "Svarbi žuvis"</t>
  </si>
  <si>
    <t>UAB "RIASNOJE FASHION"</t>
  </si>
  <si>
    <t>UAB "MAY INSIDE"</t>
  </si>
  <si>
    <t>UAB "Sumanus pasirinkimas"</t>
  </si>
  <si>
    <t>UAB "Pažinimo medis"</t>
  </si>
  <si>
    <t>UAB "Kamikadzė"</t>
  </si>
  <si>
    <t>UAB "RAUSVOJI LELIJA"</t>
  </si>
  <si>
    <t>MB "Vaigra"</t>
  </si>
  <si>
    <t>UAB "Sakuros magija"</t>
  </si>
  <si>
    <t>LUKAS LUNGYS</t>
  </si>
  <si>
    <t>Uždaroji akcinė bendrovė "Vagos prekyba"</t>
  </si>
  <si>
    <t>UAB "ČARLINA"</t>
  </si>
  <si>
    <t>UAB "Gintarinis grožis"</t>
  </si>
  <si>
    <t>MECEE DEV, UAB</t>
  </si>
  <si>
    <t>UAB Sporto birža</t>
  </si>
  <si>
    <t>UAB "Statramsta"</t>
  </si>
  <si>
    <t>MB Justės studija</t>
  </si>
  <si>
    <t>UAB "Makskonis"</t>
  </si>
  <si>
    <t>UAB "Mobili šalis"</t>
  </si>
  <si>
    <t>MB "Kauko namai"</t>
  </si>
  <si>
    <t>AUŠRA OBELENĖ</t>
  </si>
  <si>
    <t>Viešoji įstaiga "VARŪNA"</t>
  </si>
  <si>
    <t>UAB "Baldų divizija"</t>
  </si>
  <si>
    <t>MB Audronės dizaino inovacijų studija</t>
  </si>
  <si>
    <t>VšĮ Sveikos gyvensenos ir sporto centras</t>
  </si>
  <si>
    <t>Uždaroji akcinė bendrovė "Sidabrinė kamėja"</t>
  </si>
  <si>
    <t>UAB "Benerta"</t>
  </si>
  <si>
    <t>MB "Renginių dirbtuvės"</t>
  </si>
  <si>
    <t>LINAS STANULIS</t>
  </si>
  <si>
    <t>UAB "Dzūkų pankai"</t>
  </si>
  <si>
    <t>UAB "Izakaja"</t>
  </si>
  <si>
    <t>UAB "Lipsas"</t>
  </si>
  <si>
    <t>Tradicinio Karate do klubas "Lūšis"</t>
  </si>
  <si>
    <t>UAB "Ronelta"</t>
  </si>
  <si>
    <t>UAB "Autoardymas"</t>
  </si>
  <si>
    <t>UAB "Evilsa"</t>
  </si>
  <si>
    <t>UAB "VIKARA"</t>
  </si>
  <si>
    <t>UAB "Ecotera"</t>
  </si>
  <si>
    <t>UAB "REMSALIS"</t>
  </si>
  <si>
    <t>VIDA AUGUSTAUSKIENĖ</t>
  </si>
  <si>
    <t>MB "Daiktų sandėris"</t>
  </si>
  <si>
    <t>RENĖ PRANSKEVIČIENĖ</t>
  </si>
  <si>
    <t>Uždaroji akcinė bendrovė "Blakštas"</t>
  </si>
  <si>
    <t>UAB "Kompetencijų vystymo centras"</t>
  </si>
  <si>
    <t>UAB Inavi &amp; Co</t>
  </si>
  <si>
    <t>UAB "OlivS"</t>
  </si>
  <si>
    <t>Juškienės įmonė</t>
  </si>
  <si>
    <t>Romualdo Knizelio įmonė "Vertė"</t>
  </si>
  <si>
    <t>UAB "Elfina LT"</t>
  </si>
  <si>
    <t>MB "Žinių versmė"</t>
  </si>
  <si>
    <t>UAB "Miltinis"</t>
  </si>
  <si>
    <t>UAB "Tango laverna"</t>
  </si>
  <si>
    <t>UAB "Tekstilės paslaptys"</t>
  </si>
  <si>
    <t>DIANA POCIUVIENĖ</t>
  </si>
  <si>
    <t>VšĮ Judesio studija "Strakaliukas"</t>
  </si>
  <si>
    <t>UAB "Dodo LT"</t>
  </si>
  <si>
    <t>UAB MKG vizija</t>
  </si>
  <si>
    <t>Uždaroji akcinė bendrovė "KREDORA"</t>
  </si>
  <si>
    <t>S. Kubilienės įmonė</t>
  </si>
  <si>
    <t>UAB "Valau"</t>
  </si>
  <si>
    <t>MB "Grožio ABC"</t>
  </si>
  <si>
    <t>Uždaroji akcinė bendrovė "Zunda"</t>
  </si>
  <si>
    <t>Uždaroji akcinė bendrovė "LYDEKSA"</t>
  </si>
  <si>
    <t>MB "Utopėja"</t>
  </si>
  <si>
    <t>MB Erikos Vitulskienės mados namai</t>
  </si>
  <si>
    <t>MB "Rasos lašelis"</t>
  </si>
  <si>
    <t>UAB "Caupara"</t>
  </si>
  <si>
    <t>UAB "KEPIMO VIZIJA"</t>
  </si>
  <si>
    <t>UAB "Duok pavairuot"</t>
  </si>
  <si>
    <t>ARTŪRAS MARČIULAITIS</t>
  </si>
  <si>
    <t>UAB "Aspectus Novus"</t>
  </si>
  <si>
    <t>UAB Divos namai</t>
  </si>
  <si>
    <t>UAB "Ateities užeiga"</t>
  </si>
  <si>
    <t>MB "Inovatyvi pica"</t>
  </si>
  <si>
    <t>UAB "Teres"</t>
  </si>
  <si>
    <t>UAB "SANUS MOTUS"</t>
  </si>
  <si>
    <t>UAB "BFP Group"</t>
  </si>
  <si>
    <t>Viešoji įstaiga Šiuolaikinio teatro centras</t>
  </si>
  <si>
    <t>UAB "Paslaugos kodas"</t>
  </si>
  <si>
    <t>UAB "Litada"</t>
  </si>
  <si>
    <t>UAB "Edukacija"</t>
  </si>
  <si>
    <t>FASHION INVESTMENT GROUP Sp.z o.o. Lietuvos filial</t>
  </si>
  <si>
    <t>UAB "Saulės alternatyva"</t>
  </si>
  <si>
    <t>JOLANTA VALATKEVIČIENĖ</t>
  </si>
  <si>
    <t>DOVYDAS GRIGOLIUS</t>
  </si>
  <si>
    <t>UAB Insema</t>
  </si>
  <si>
    <t>MB "Tirkšlių paminklai"</t>
  </si>
  <si>
    <t>UAB "Masterdomus"</t>
  </si>
  <si>
    <t>MB "Feminus"</t>
  </si>
  <si>
    <t>UAB "Sušivita"</t>
  </si>
  <si>
    <t>VšĮ "ULTIMATE GYM"</t>
  </si>
  <si>
    <t>MB "Deviuma"</t>
  </si>
  <si>
    <t>UAB "LDLinija"</t>
  </si>
  <si>
    <t>UAB "Laresa"</t>
  </si>
  <si>
    <t>O. Meščanskio įmonė</t>
  </si>
  <si>
    <t>Uždaroji akcinė bendrovė "BACOMA DE MOLEN"</t>
  </si>
  <si>
    <t>RASA BUBULYTĖ</t>
  </si>
  <si>
    <t>TATJANA PAVLOVA</t>
  </si>
  <si>
    <t>UAB "Kotera"</t>
  </si>
  <si>
    <t>Permanent Makeup of Baltics, UAB</t>
  </si>
  <si>
    <t>EGIDIJA MIKNEVIČIENĖ</t>
  </si>
  <si>
    <t>SONATA VAIČKUTĖ</t>
  </si>
  <si>
    <t>RŪTA DREŠERIENĖ</t>
  </si>
  <si>
    <t>DIANA FEDORENKO</t>
  </si>
  <si>
    <t>MB "Peteliškių namai"</t>
  </si>
  <si>
    <t>VšĮ Kauno vaikų darželis "Medutis"</t>
  </si>
  <si>
    <t>UAB "Alnadenta"</t>
  </si>
  <si>
    <t>LINA CHURTOVA</t>
  </si>
  <si>
    <t>VšĮ "Herojus"</t>
  </si>
  <si>
    <t>UAB "AKEPUS"</t>
  </si>
  <si>
    <t>UAB "IN LIFE"</t>
  </si>
  <si>
    <t>MB "Derma Estetus"</t>
  </si>
  <si>
    <t>UAB "LiDonta"</t>
  </si>
  <si>
    <t>DANGUOLĖ DAPŠYTĖ</t>
  </si>
  <si>
    <t>VšĮ "Trenkturas"</t>
  </si>
  <si>
    <t>UAB "S&amp;O Renginiai"</t>
  </si>
  <si>
    <t>UAB "MONITUS"</t>
  </si>
  <si>
    <t>UAB "Vadeta"</t>
  </si>
  <si>
    <t>MB "Dovilina"</t>
  </si>
  <si>
    <t>INGA PRAVACKIENĖ</t>
  </si>
  <si>
    <t>UAB Baltic Backpacking</t>
  </si>
  <si>
    <t>JADVYGA ZAZULINA</t>
  </si>
  <si>
    <t>MB "Liudema"</t>
  </si>
  <si>
    <t>RIMA OSADČENKO</t>
  </si>
  <si>
    <t>Uždaroji akcinė bendrovė "ELVA"</t>
  </si>
  <si>
    <t>REGINA ZNAIDAUSKIENĖ</t>
  </si>
  <si>
    <t>UAB AM12</t>
  </si>
  <si>
    <t>UAB "HEKON"</t>
  </si>
  <si>
    <t>LINA BARTUSEVIČIENĖ</t>
  </si>
  <si>
    <t>Uždaroji akcinė bendrovė "Ekmeta"</t>
  </si>
  <si>
    <t>A. Pociaus prekybinė firma</t>
  </si>
  <si>
    <t>UAB Veho Lietuva</t>
  </si>
  <si>
    <t>UAB "Sinerta LDC"</t>
  </si>
  <si>
    <t>UAB "SELENAS"</t>
  </si>
  <si>
    <t>UAB "Korektus"</t>
  </si>
  <si>
    <t>Uždaroji akcinė bendrovė "Megaterra"</t>
  </si>
  <si>
    <t>UAB "Stiklo terasa"</t>
  </si>
  <si>
    <t>MB "Gurmanda"</t>
  </si>
  <si>
    <t>UAB Baltijos ir Amerikos terap.</t>
  </si>
  <si>
    <t>Uždaroji akcinė bendrovė "Lotoso gėlės"</t>
  </si>
  <si>
    <t>MB "Sotus ir sėkmingas"</t>
  </si>
  <si>
    <t>Audronės Žimkevičienės įmonė</t>
  </si>
  <si>
    <t>Uždaroji akcinė bendrovė "LEANA"</t>
  </si>
  <si>
    <t>RITA URBUTIENĖ</t>
  </si>
  <si>
    <t>UAB "Ramvyna"</t>
  </si>
  <si>
    <t>IĮ "Dzūkijos perlas ir ko"</t>
  </si>
  <si>
    <t>UAB "Viskio jūra"</t>
  </si>
  <si>
    <t>UAB "Tytė"</t>
  </si>
  <si>
    <t>UAB "Nauji verslo projektai"</t>
  </si>
  <si>
    <t>MB "Milijonierė"</t>
  </si>
  <si>
    <t>UAB "Skonių pasaulis"</t>
  </si>
  <si>
    <t>UAB Maraton Baltic</t>
  </si>
  <si>
    <t>Mažoji bendrija "Akrobatikos namai"</t>
  </si>
  <si>
    <t>Uždaroji akcinė bendrovė "ELITĖJA"</t>
  </si>
  <si>
    <t>Uždaroji akcinė bendrovė "LITNOBILES"</t>
  </si>
  <si>
    <t>UAB "OTCF Lithuania"</t>
  </si>
  <si>
    <t>VšĮ "Judesys Tau"</t>
  </si>
  <si>
    <t>UAB "Panevėžio Eoltas"</t>
  </si>
  <si>
    <t>ANŽELIKA LAPINSKIENĖ</t>
  </si>
  <si>
    <t>UAB "FINANSININKŲ GRUPĖ"</t>
  </si>
  <si>
    <t>UAB "Šaltas pienas"</t>
  </si>
  <si>
    <t>UAB "RSD Group"</t>
  </si>
  <si>
    <t>UAB "Rigveda Vilnius"</t>
  </si>
  <si>
    <t>"KAZIMIERO SIMONAVIČIAUS UNIVERSITETAS", UAB</t>
  </si>
  <si>
    <t>G&amp;G Fashion, UAB</t>
  </si>
  <si>
    <t>Individuali įmonė "Julesa"</t>
  </si>
  <si>
    <t>T. Ragauskienės personalinė įmonė</t>
  </si>
  <si>
    <t>MB "Sporto startas LT"</t>
  </si>
  <si>
    <t>UAB Žaliakalnio poliklinika</t>
  </si>
  <si>
    <t>UAB "CWS LT"</t>
  </si>
  <si>
    <t>VšĮ "Lekiam"</t>
  </si>
  <si>
    <t>Uždaroji akcinė bendrovė "RIMTOMA"</t>
  </si>
  <si>
    <t>Uždaroji akcinė bendrovė "POVYDĖ"</t>
  </si>
  <si>
    <t>ELONA MINKEVIČIENĖ</t>
  </si>
  <si>
    <t>VILIJA VIŠINSKIENĖ</t>
  </si>
  <si>
    <t>UAB "Žinių gausa"</t>
  </si>
  <si>
    <t>UAB "Grafitas"</t>
  </si>
  <si>
    <t>MB "Sėkmės receptas"</t>
  </si>
  <si>
    <t>MANFREDA GYLIENĖ</t>
  </si>
  <si>
    <t>UAB "Restorano projektas"</t>
  </si>
  <si>
    <t>MB "Grestė"</t>
  </si>
  <si>
    <t>UAB "Emala"</t>
  </si>
  <si>
    <t>UAB "Horticom"</t>
  </si>
  <si>
    <t>UAB "Ridikiukas"</t>
  </si>
  <si>
    <t>IRENA RAŠTIKIENĖ</t>
  </si>
  <si>
    <t>UAB "Dakta"</t>
  </si>
  <si>
    <t>Uždaroji akcinė bendrovė "ISKU BALDAI"</t>
  </si>
  <si>
    <t>UAB THS Baltic</t>
  </si>
  <si>
    <t>UAB "Ekodraivas"</t>
  </si>
  <si>
    <t>Decathlon Lietuva UAB</t>
  </si>
  <si>
    <t>UAB "Ledi Lagūna"</t>
  </si>
  <si>
    <t>UAB "Dūzgynės"</t>
  </si>
  <si>
    <t>Uždaroji akcinė bendrovė "MOTOPULSAS"</t>
  </si>
  <si>
    <t>UAB "Sportnetas"</t>
  </si>
  <si>
    <t>Uždaroji akcinė bendrovė "Farada"</t>
  </si>
  <si>
    <t>UAB "Agnus magnus"</t>
  </si>
  <si>
    <t>UAB VNT medicinos centras</t>
  </si>
  <si>
    <t>UAB SVLINE</t>
  </si>
  <si>
    <t>UAB "Vera solida"</t>
  </si>
  <si>
    <t>Uždaroji akcinė bendrovė "SAJURA"</t>
  </si>
  <si>
    <t>Laimono Dagilio firma "Ergidas"</t>
  </si>
  <si>
    <t>JOLANTA ANTANAVIČIENĖ</t>
  </si>
  <si>
    <t>UAB "Ardma"</t>
  </si>
  <si>
    <t>Akcinė bendrovė "UTENOS TRIKOTAŽAS"</t>
  </si>
  <si>
    <t>UAB "Alterna auto"</t>
  </si>
  <si>
    <t>UAB "Ž. Plioplienės odont. centras"</t>
  </si>
  <si>
    <t>RAMUNĖ PAŠKAUSKIENĖ</t>
  </si>
  <si>
    <t>IĮ "Destinos stilius"</t>
  </si>
  <si>
    <t>UAB "Naktinis Tbilisis"</t>
  </si>
  <si>
    <t>DAIVA PUZINIENĖ</t>
  </si>
  <si>
    <t>UAB "Peek&amp;Cloppenburg"</t>
  </si>
  <si>
    <t>Uždaroji akcinė bendrovė "Sūkuriškės"</t>
  </si>
  <si>
    <t>GALIJA DOMAŠČENKO</t>
  </si>
  <si>
    <t>MB "Tukada"</t>
  </si>
  <si>
    <t>įmonių, pasinaudojusių Apmokėtinų sąskaitų paskolomis ASAP</t>
  </si>
  <si>
    <t>nuo 2020-04-11 iki 2020-07-17 (nuo 2020-07-17 priemonė sustabdyta)</t>
  </si>
  <si>
    <t>Paskolos sutarties suma, Eur</t>
  </si>
  <si>
    <t>UAB "GEDBRA"</t>
  </si>
  <si>
    <t>UAB "Prespa"</t>
  </si>
  <si>
    <t>UAB "Estelė"</t>
  </si>
  <si>
    <t>UAB "VIARTI"</t>
  </si>
  <si>
    <t>UAB "NordClinic"</t>
  </si>
  <si>
    <t>UAB "Finansų analizės ir valdymo sprendimai"</t>
  </si>
  <si>
    <t>Uždaroji akcinė bendrovė "JOGRIDA"</t>
  </si>
  <si>
    <t>UAB APG MEDIA</t>
  </si>
  <si>
    <t>UAB "Devizas"</t>
  </si>
  <si>
    <t>Uždaroji akcinė bendrovė "PIRATŲ LAIVAS"</t>
  </si>
  <si>
    <t>UAB "Milkinta"</t>
  </si>
  <si>
    <t>UAB "eEko august"</t>
  </si>
  <si>
    <t>UAB "Rimka"</t>
  </si>
  <si>
    <t>UAB "Tetrada"</t>
  </si>
  <si>
    <t>MB "Magnificus"</t>
  </si>
  <si>
    <t>MB "Ratai visiems"</t>
  </si>
  <si>
    <t>UAB "Baltijos uoga"</t>
  </si>
  <si>
    <t>UAB "SRS SERVISAS"</t>
  </si>
  <si>
    <t>UAB "NMS Group"</t>
  </si>
  <si>
    <t>UAB "Dideiva"</t>
  </si>
  <si>
    <t>UAB "MK laboratorija"</t>
  </si>
  <si>
    <t>MB "ML Grupė"</t>
  </si>
  <si>
    <t>UAB "Neolainas"</t>
  </si>
  <si>
    <t>UAB "Kepinių namai"</t>
  </si>
  <si>
    <t>UAB "Insanta"</t>
  </si>
  <si>
    <t>UAB "UTRA"</t>
  </si>
  <si>
    <t>UAB "Senerga"</t>
  </si>
  <si>
    <t>UAB "DAIGELIS"</t>
  </si>
  <si>
    <t>UAB "Eurohorecana"</t>
  </si>
  <si>
    <t>UAB "Sporto klubų investicijos"</t>
  </si>
  <si>
    <t>UAB "KORDIS"</t>
  </si>
  <si>
    <t>UŽDAROJI AKCINĖ BENDROVĖ "AUDIFINA"</t>
  </si>
  <si>
    <t>UAB "Sinergija verslui"</t>
  </si>
  <si>
    <t>UAB "Inovacijos ir pasakos"</t>
  </si>
  <si>
    <t>UAB "Gėlės LT"</t>
  </si>
  <si>
    <t>UAB "ADDMORE"</t>
  </si>
  <si>
    <t>UAB "Covera"</t>
  </si>
  <si>
    <t>UAB "Sonus exsertus"</t>
  </si>
  <si>
    <t>UAB "Šviesos ir garso dizainas"</t>
  </si>
  <si>
    <t>MB "Grafų transportas"</t>
  </si>
  <si>
    <t>UAB "Neba"</t>
  </si>
  <si>
    <t>Uždaroji akcinė bendrovė "Tobis"</t>
  </si>
  <si>
    <t>Uždaroji akcinė bendrovė "VEJUVA"</t>
  </si>
  <si>
    <t>UAB "Vilniaus turto investicijos"</t>
  </si>
  <si>
    <t>Uždaroji akcinė bendrovė "Novakopa"</t>
  </si>
  <si>
    <t>UAB "Boltorsa"</t>
  </si>
  <si>
    <t>"Fin &amp; Bay", UAB</t>
  </si>
  <si>
    <t>UAB "Joldija"</t>
  </si>
  <si>
    <t>L. Gintauto individuali įmonė</t>
  </si>
  <si>
    <t>UAB "Stogų sistemos"</t>
  </si>
  <si>
    <t>Uždaroji akcinė bendrovė "Klaipėdos arena"</t>
  </si>
  <si>
    <t>UŽDAROJI AKCINĖ BENDROVĖ "PLASTFOMA"</t>
  </si>
  <si>
    <t>UAB "RIEŠĖS BALDAI"</t>
  </si>
  <si>
    <t>Uždaroji akcinė bendrovė "Užuolaidų studija"</t>
  </si>
  <si>
    <t>Uždaroji akcinė bendrovė "Ainuva"</t>
  </si>
  <si>
    <t>Uždaroji akcinė bendrovė "RESTEKSA"</t>
  </si>
  <si>
    <t>UAB Autobusų nuomos centras</t>
  </si>
  <si>
    <t>UAB "NTPV"</t>
  </si>
  <si>
    <t>UAB "VENDSERVIS"</t>
  </si>
  <si>
    <t>Uždaroji akcinė bendrovė "Alauša"</t>
  </si>
  <si>
    <t>MB "Profintos sprendimai"</t>
  </si>
  <si>
    <t>Uždaroji akcinė bendrovė "Gėlos užuovėja"</t>
  </si>
  <si>
    <t>UAB "Limkona"</t>
  </si>
  <si>
    <t>UAB "DensMedika"</t>
  </si>
  <si>
    <t>UAB "Induktus"</t>
  </si>
  <si>
    <t>UAB "Dėžutė"</t>
  </si>
  <si>
    <t>UAB "DENS NOVUS"</t>
  </si>
  <si>
    <t>UAB "Vaiga"</t>
  </si>
  <si>
    <t>UAB "ADMA"</t>
  </si>
  <si>
    <t>UAB "LINĖJA transport"</t>
  </si>
  <si>
    <t>UAB "Baltų tinklo prekyba"</t>
  </si>
  <si>
    <t>UAB "EURO ROOFS"</t>
  </si>
  <si>
    <t>MB "Viltė LT"</t>
  </si>
  <si>
    <t>"Orthos odus EU", MB</t>
  </si>
  <si>
    <t>UAB VL SPORTAS</t>
  </si>
  <si>
    <t>UAB "Giroda"</t>
  </si>
  <si>
    <t>Uždaroji akcinė bendrovė "Airtora"</t>
  </si>
  <si>
    <t>UAB "Metalo grupė"</t>
  </si>
  <si>
    <t>"Continexus", UAB</t>
  </si>
  <si>
    <t>UAB "Hilaras"</t>
  </si>
  <si>
    <t>UAB "Polite"</t>
  </si>
  <si>
    <t>Uždaroji akcinė bendrovė "Nirlita"</t>
  </si>
  <si>
    <t>UAB "Andresta"</t>
  </si>
  <si>
    <t>UAB "Du trys"</t>
  </si>
  <si>
    <t>UAB "Trading Group"</t>
  </si>
  <si>
    <t>UAB "Dar ko"</t>
  </si>
  <si>
    <t>UAB "JUMBO CARGO"</t>
  </si>
  <si>
    <t>MB "Tvirtas baitas"</t>
  </si>
  <si>
    <t>UAB "E.I.R. International Forwarding"</t>
  </si>
  <si>
    <t>MB "Gudrus"</t>
  </si>
  <si>
    <t>Uždaroji akcinė bendrovė "Medžiotojų užeiga"</t>
  </si>
  <si>
    <t>UAB Constet</t>
  </si>
  <si>
    <t>UAB "SLADERA"</t>
  </si>
  <si>
    <t>UAB "NS2"</t>
  </si>
  <si>
    <t>UAB "Skyplast"</t>
  </si>
  <si>
    <t>UAB "DORVIS"</t>
  </si>
  <si>
    <t>UAB "Printlog"</t>
  </si>
  <si>
    <t>UAB "NS3"</t>
  </si>
  <si>
    <t>Uždaroji akcinė bendrovė "AROSTĖ"</t>
  </si>
  <si>
    <t>UAB "Varinės sistemos"</t>
  </si>
  <si>
    <t>UAB "Audores Baltic"</t>
  </si>
  <si>
    <t>MB BALTIC CORPORATE FINANCE</t>
  </si>
  <si>
    <t>UAB "AG Baltic Group"</t>
  </si>
  <si>
    <t>Uždaroji akcinė bendrovė "Manjana"</t>
  </si>
  <si>
    <t>IĮ "GEVAINA"</t>
  </si>
  <si>
    <t>UAB "Lotagma"</t>
  </si>
  <si>
    <t>UAB "Adikopas"</t>
  </si>
  <si>
    <t>UAB "Pagreitis LT"</t>
  </si>
  <si>
    <t>UAB "Centro terminalas"</t>
  </si>
  <si>
    <t>Uždaroji akcinė bendrovė "Rytas"</t>
  </si>
  <si>
    <t>UAB "Energingi sprendimai"</t>
  </si>
  <si>
    <t>UAB "Aplinkos komfortas"</t>
  </si>
  <si>
    <t>UAB "Tomnesta"</t>
  </si>
  <si>
    <t>Uždaroji akcinė bendrovė "VLASAVA"</t>
  </si>
  <si>
    <t>Uždaroji akcinė bendrovė "Pas Jūratę"</t>
  </si>
  <si>
    <t>UAB "STATGERA" IR PARTNERIAI</t>
  </si>
  <si>
    <t>Grant Thornton Baltic UAB</t>
  </si>
  <si>
    <t>Uždaroji akcinė bendrovė "UCS BALTIC"</t>
  </si>
  <si>
    <t>UAB "RESVIKA"</t>
  </si>
  <si>
    <t>UAB "TRANSRIFUS"</t>
  </si>
  <si>
    <t>UAB "Donersa"</t>
  </si>
  <si>
    <t>UAB "Verslo architektai"</t>
  </si>
  <si>
    <t>UAB "Jonela"</t>
  </si>
  <si>
    <t>UAB "Vitera Baltic"</t>
  </si>
  <si>
    <t>UAB "LED sprendimai"</t>
  </si>
  <si>
    <t>Uždaroji akcinė bendrovė "ALDAISTA"</t>
  </si>
  <si>
    <t>UAB "MG COMSIS"</t>
  </si>
  <si>
    <t>UAB "Unidentas"</t>
  </si>
  <si>
    <t>UAB "ATIDĖ"</t>
  </si>
  <si>
    <t>Uždaroji akcinė bendrovė "Glomera"</t>
  </si>
  <si>
    <t>Uždaroji akcinė bendrovė "Findigo"</t>
  </si>
  <si>
    <t>Uždaroji akcinė bendrovė "KLAIBUTA"</t>
  </si>
  <si>
    <t>UAB "StarPrus"</t>
  </si>
  <si>
    <t>UAB "Tarsidė"</t>
  </si>
  <si>
    <t>"Šiltas oras", UAB</t>
  </si>
  <si>
    <t>Ekskursijos vaikams, VšĮ</t>
  </si>
  <si>
    <t>UAB "Despecto"</t>
  </si>
  <si>
    <t>Uždaroji akcinė bendrovė "BIOMEDIKA"</t>
  </si>
  <si>
    <t>UAB "Decorum" projektai</t>
  </si>
  <si>
    <t>UAB "Retro servisas"</t>
  </si>
  <si>
    <t>"Kirotech", UAB</t>
  </si>
  <si>
    <t>UAB "Venipak Lietuva"</t>
  </si>
  <si>
    <t>UAB "Consilium optimum"</t>
  </si>
  <si>
    <t>UAB "Vero Coffee House"</t>
  </si>
  <si>
    <t>UAB "Itališki aksesuarai"</t>
  </si>
  <si>
    <t>UAB Televizija</t>
  </si>
  <si>
    <t>UAB "Internetas"</t>
  </si>
  <si>
    <t>Uždaroji akcinė bendrovė "Mirabella"</t>
  </si>
  <si>
    <t>Lietuvos ir Suomijos UAB "Plandent"</t>
  </si>
  <si>
    <t>UAB "Tvarkdarys"</t>
  </si>
  <si>
    <t>UAB "Transratai"</t>
  </si>
  <si>
    <t>UAB "Jargala"</t>
  </si>
  <si>
    <t>UAB "AUDORES"</t>
  </si>
  <si>
    <t>MB "Magiškos projekcijos"</t>
  </si>
  <si>
    <t>Lumaire, UAB</t>
  </si>
  <si>
    <t>UAB "Frobera"</t>
  </si>
  <si>
    <t>UAB "Vilmus"</t>
  </si>
  <si>
    <t>UAB "Accola"</t>
  </si>
  <si>
    <t>Uždaroji akcinė bendrovė "Almarijas"</t>
  </si>
  <si>
    <t>UAB Informacinių technologijų centras</t>
  </si>
  <si>
    <t>Uždaroji akcinė bendrovė "Justicija"</t>
  </si>
  <si>
    <t>Uždaroji akcinė bendrovė "LIBRA VITALIS"</t>
  </si>
  <si>
    <t>UAB "Juodoji audinė"</t>
  </si>
  <si>
    <t>UAB "Medholidays"</t>
  </si>
  <si>
    <t>Akcinė bendrovė Mašinų gamykla "Astra"</t>
  </si>
  <si>
    <t>UAB "Emaja"</t>
  </si>
  <si>
    <t>UAB "Estana"</t>
  </si>
  <si>
    <t>Uždaroji akcinė bendrovė "HELIOPOLIS"</t>
  </si>
  <si>
    <t>UAB "VYKELIDA"</t>
  </si>
  <si>
    <t>UAB "Žinius"</t>
  </si>
  <si>
    <t>UAB "Kerpita"</t>
  </si>
  <si>
    <t>UAB "Sailora"</t>
  </si>
  <si>
    <t>Uždaroji akcinė bendrovė "VILNIAUS AUGMA"</t>
  </si>
  <si>
    <t>UAB HAKUNA</t>
  </si>
  <si>
    <t>UAB "Parduotos atostogos"</t>
  </si>
  <si>
    <t>UAB "Baltic Home"</t>
  </si>
  <si>
    <t>MB ISOL</t>
  </si>
  <si>
    <t>UAB New Cut LT</t>
  </si>
  <si>
    <t>UAB "COROLLA VENTURES"</t>
  </si>
  <si>
    <t>UAB "Glansa"</t>
  </si>
  <si>
    <t>Uždaroji akcinė bendrovė "BALTIC AMADEUS"</t>
  </si>
  <si>
    <t>UAB "Makinta"</t>
  </si>
  <si>
    <t>Uždaroji akcinė bendrovė "AUTOBLIKAS"</t>
  </si>
  <si>
    <t>UAB "Kaip tu"</t>
  </si>
  <si>
    <t>UAB "Antetas"</t>
  </si>
  <si>
    <t>UAB "Reservation partner LT"</t>
  </si>
  <si>
    <t>Doresa, UAB</t>
  </si>
  <si>
    <t>UAB "SportIN Grupė"</t>
  </si>
  <si>
    <t>UAB Postverta</t>
  </si>
  <si>
    <t>UAB "VISTA CERAMIC"</t>
  </si>
  <si>
    <t>UAB "Giraitės prekyba"</t>
  </si>
  <si>
    <t>UAB "Rimveda"</t>
  </si>
  <si>
    <t>UAB "Aqua spektras"</t>
  </si>
  <si>
    <t>UAB VINAPACK</t>
  </si>
  <si>
    <t>UAB "MED GRUPĖ"</t>
  </si>
  <si>
    <t>Uosto verslo centras, UAB</t>
  </si>
  <si>
    <t>UAB "Nalisa"</t>
  </si>
  <si>
    <t>Uždaroji akcinė bendrovė "LIKVIRA"</t>
  </si>
  <si>
    <t>UAB "Donmartas"</t>
  </si>
  <si>
    <t>MB "Kibus kampas"</t>
  </si>
  <si>
    <t>UAB "Lumo lumus"</t>
  </si>
  <si>
    <t>Uždaroji akcinė bendrovė "Eirigita"</t>
  </si>
  <si>
    <t>"Sintela", MB</t>
  </si>
  <si>
    <t>UAB ŠIRAZ</t>
  </si>
  <si>
    <t>UAB "Disvelia LT"</t>
  </si>
  <si>
    <t>R. Zinkevičiaus įmonė "ANČIA"</t>
  </si>
  <si>
    <t>UAB "Stilus S"</t>
  </si>
  <si>
    <t>"FIREWOOD ENTERPRICE", UAB</t>
  </si>
  <si>
    <t>UAB "Horekos technologiniai sprendimai"</t>
  </si>
  <si>
    <t>UAB "Elgaja"</t>
  </si>
  <si>
    <t>UAB "Birštono plėtra"</t>
  </si>
  <si>
    <t>įmonių, pasinaudojusių Paskolomis labiausiai nuo COVID-19 nukentėjusiam verslui</t>
  </si>
  <si>
    <t>nuo 2020-04-17 iki 2020-07-31 (priemonė įgyvendinta)</t>
  </si>
  <si>
    <t>UAB "DIARI"</t>
  </si>
  <si>
    <t>UAB "OMITA"</t>
  </si>
  <si>
    <t>UAB "SALOČIAI IR PARTNERIAI"</t>
  </si>
  <si>
    <t>UAB "Visdenta"</t>
  </si>
  <si>
    <t>VšĮ "MOBILI GALERIJA"</t>
  </si>
  <si>
    <t>UAB "ALTERNATYVIŲ TECHNOLOGIJŲ SPRENDIMAI"</t>
  </si>
  <si>
    <t>UAB "Energo NG"</t>
  </si>
  <si>
    <t>UAB "Medžiotojų sostinė"</t>
  </si>
  <si>
    <t>MB Industrial solutions</t>
  </si>
  <si>
    <t>UAB "SSG"</t>
  </si>
  <si>
    <t>Mariaus Rimgailos MB</t>
  </si>
  <si>
    <t>UAB "Sofitrans"</t>
  </si>
  <si>
    <t>UAB "Parts Baltic"</t>
  </si>
  <si>
    <t>UAB "Idola"</t>
  </si>
  <si>
    <t>J. Kerševičiaus individuali įmonė</t>
  </si>
  <si>
    <t>UAB "MZ Technologys"</t>
  </si>
  <si>
    <t>UAB "Translinas"</t>
  </si>
  <si>
    <t>UAB Meridian Group</t>
  </si>
  <si>
    <t>UAB "JRG Baltic"</t>
  </si>
  <si>
    <t>UAB "PERCUNOSOLIS"</t>
  </si>
  <si>
    <t>Uždaroji akcinė bendrovė "ŠNEKA"</t>
  </si>
  <si>
    <t>UAB Riverside Music</t>
  </si>
  <si>
    <t>UAB Motus IRT</t>
  </si>
  <si>
    <t>Uždaroji akcinė bendrovė "Vasaknos"</t>
  </si>
  <si>
    <t>UAB "LANKUVA"</t>
  </si>
  <si>
    <t>UAB "Medienos komponentai"</t>
  </si>
  <si>
    <t>UAB "POLĖ"</t>
  </si>
  <si>
    <t>UAB "HZR"</t>
  </si>
  <si>
    <t>UAB "MOKAM"</t>
  </si>
  <si>
    <t>UAB "NEO START"</t>
  </si>
  <si>
    <t>UAB "Brandseller"</t>
  </si>
  <si>
    <t>UAB "TRUMTRANSA"</t>
  </si>
  <si>
    <t>Nordic-Baltic Trade, UAB</t>
  </si>
  <si>
    <t>UAB "Daikra"</t>
  </si>
  <si>
    <t>UAB "Diremta"</t>
  </si>
  <si>
    <t>UAB "Bolagri"</t>
  </si>
  <si>
    <t>UAB "DATATECH"</t>
  </si>
  <si>
    <t>UAB "Vecon"</t>
  </si>
  <si>
    <t>UAB "Ardi LT"</t>
  </si>
  <si>
    <t>UAB Daikto foto</t>
  </si>
  <si>
    <t>UAB "Osteja"</t>
  </si>
  <si>
    <t>UAB "Amekus"</t>
  </si>
  <si>
    <t>MB NT paslaugų centras</t>
  </si>
  <si>
    <t>UAB "Dariles"</t>
  </si>
  <si>
    <t>UAB "Romelita"</t>
  </si>
  <si>
    <t>UAB "SALEMAS"</t>
  </si>
  <si>
    <t>UAB "Huroauto"</t>
  </si>
  <si>
    <t>UAB Nova Fabrica</t>
  </si>
  <si>
    <t>Gintauto Bučinsko individuali įmonė</t>
  </si>
  <si>
    <t>UAB "Lasilita"</t>
  </si>
  <si>
    <t>UAB "Amstos langai"</t>
  </si>
  <si>
    <t>UAB "Maistena"</t>
  </si>
  <si>
    <t>UAB "Jupojos statybinės medžiagos"</t>
  </si>
  <si>
    <t>UAB "SKANDEKA"</t>
  </si>
  <si>
    <t>UAB "EKS bandymų laboratorija"</t>
  </si>
  <si>
    <t>UAB "Gintapolis"</t>
  </si>
  <si>
    <t>UAB "Sporto infrastruktūra"</t>
  </si>
  <si>
    <t>UAB "PROFUS BALTICS"</t>
  </si>
  <si>
    <t>Tronhill, UAB</t>
  </si>
  <si>
    <t>UAB "Kalvasta"</t>
  </si>
  <si>
    <t>UAB "LAGUS"</t>
  </si>
  <si>
    <t>UAB ESTA GROUP</t>
  </si>
  <si>
    <t>UAB IMPERIAL DENTA GROUP</t>
  </si>
  <si>
    <t>UAB Asvamida</t>
  </si>
  <si>
    <t>UAB "Maxturas"</t>
  </si>
  <si>
    <t>UAB "TRANSAULITA"</t>
  </si>
  <si>
    <t>UAB DORĖ PALADA</t>
  </si>
  <si>
    <t>UAB Autopark</t>
  </si>
  <si>
    <t>UAB Connective Media</t>
  </si>
  <si>
    <t>UAB "Vitlaima"</t>
  </si>
  <si>
    <t>UAB GINTO MAŠINOS</t>
  </si>
  <si>
    <t>UAB "Evorema"</t>
  </si>
  <si>
    <t>UAB "Agrolitimpex"</t>
  </si>
  <si>
    <t>UAB "Okscon"</t>
  </si>
  <si>
    <t>UAB LKW TRANSPORTAS</t>
  </si>
  <si>
    <t>Uždaroji akcinė bendrovė "Vikis"</t>
  </si>
  <si>
    <t>UAB Kaniūkų sveikatos priežiūros centras</t>
  </si>
  <si>
    <t>UAB "Senoji pasaga"</t>
  </si>
  <si>
    <t>Zenono Dominausko įmonė "Paringuvio ūkis"</t>
  </si>
  <si>
    <t>UAB "Spaudos idėjos"</t>
  </si>
  <si>
    <t>UAB "Gatera"</t>
  </si>
  <si>
    <t>UAB "Autotripas"</t>
  </si>
  <si>
    <t>UAB "Inžinerinis projektavimas"</t>
  </si>
  <si>
    <t>UAB "Toslita"</t>
  </si>
  <si>
    <t>UAB "AG kapitalas"</t>
  </si>
  <si>
    <t>UAB "LOGOritmas"</t>
  </si>
  <si>
    <t>UAB TransNita</t>
  </si>
  <si>
    <t>UAB "Picos visiems"</t>
  </si>
  <si>
    <t>UAB "Vallere international"</t>
  </si>
  <si>
    <t>UAB "BALTIC INTERNATIONAL GROUP LIMITED"</t>
  </si>
  <si>
    <t>UAB "Accounting LT"</t>
  </si>
  <si>
    <t>UAB "Toleda"</t>
  </si>
  <si>
    <t>UAB "Sovis"</t>
  </si>
  <si>
    <t>MB "Renginio genas"</t>
  </si>
  <si>
    <t>Uždaroji akcinė bendrovė "Audiomedika"</t>
  </si>
  <si>
    <t>UAB "Dozhas"</t>
  </si>
  <si>
    <t>UAB "ASTUM"</t>
  </si>
  <si>
    <t>UAB "Jugernautas"</t>
  </si>
  <si>
    <t>UAB SK service</t>
  </si>
  <si>
    <t>Uždaroji akcinė bendrovė "Medvėkas"</t>
  </si>
  <si>
    <t>Uždaroji akcinė bendrovė "Auris"</t>
  </si>
  <si>
    <t>UAB "Gerbuvita"</t>
  </si>
  <si>
    <t>UAB "Laikta"</t>
  </si>
  <si>
    <t>Uždaroji akcinė bendrovė "Poilsis pajūryje"</t>
  </si>
  <si>
    <t>UAB "Gelmedis"</t>
  </si>
  <si>
    <t>UAB "SISTEM"</t>
  </si>
  <si>
    <t>UAB "Mare transport"</t>
  </si>
  <si>
    <t>UAB "S.A.J. INVESTICIJOS"</t>
  </si>
  <si>
    <t>UAB "RETON"</t>
  </si>
  <si>
    <t>Areisa, UAB</t>
  </si>
  <si>
    <t>UAB "Amazis"</t>
  </si>
  <si>
    <t>UAB "Akmens namas"</t>
  </si>
  <si>
    <t>UAB "VDE Transport"</t>
  </si>
  <si>
    <t>UAB "All Time group"</t>
  </si>
  <si>
    <t>UAB "Mokestina"</t>
  </si>
  <si>
    <t>UAB "Sotega"</t>
  </si>
  <si>
    <t>UAB "Stamelos medis"</t>
  </si>
  <si>
    <t>UAB "Projektų Valdymo Kompanija"</t>
  </si>
  <si>
    <t>UAB "Inoda"</t>
  </si>
  <si>
    <t>UAB "Fatuma"</t>
  </si>
  <si>
    <t>UAB "Aviadidmena"</t>
  </si>
  <si>
    <t>UAB "Šiaulių autodota"</t>
  </si>
  <si>
    <t>UAB "Cavallus"</t>
  </si>
  <si>
    <t>UAB Industrinių mokymų centras</t>
  </si>
  <si>
    <t>AVIAZON TRAVEL GROUP, UAB</t>
  </si>
  <si>
    <t>UAB Favoriteplus</t>
  </si>
  <si>
    <t>IĮ "Aglina"</t>
  </si>
  <si>
    <t>UAB "Feratex"</t>
  </si>
  <si>
    <t>UAB "Dagsa"</t>
  </si>
  <si>
    <t>UAB "Brameda"</t>
  </si>
  <si>
    <t>Autiga UAB</t>
  </si>
  <si>
    <t>UAB "Namita"</t>
  </si>
  <si>
    <t>UAB "Metaprofilis"</t>
  </si>
  <si>
    <t>UAB "Bendrita"</t>
  </si>
  <si>
    <t>IĮ Sauliaus Remeikos dizaino studija</t>
  </si>
  <si>
    <t>UAB Gražvilda</t>
  </si>
  <si>
    <t>UAB "Riminda"</t>
  </si>
  <si>
    <t>UAB "Apskaitos bitės"</t>
  </si>
  <si>
    <t>MB MMTRANS</t>
  </si>
  <si>
    <t>UAB "SVS Technika"</t>
  </si>
  <si>
    <t>Viešoji įstaiga "7 MŪZOS. LAISVALAIKIS"</t>
  </si>
  <si>
    <t>UAB "GRAFETA"</t>
  </si>
  <si>
    <t>UAB Dantų estetikos klinika</t>
  </si>
  <si>
    <t>MB "Alaus standartas"</t>
  </si>
  <si>
    <t>UAB "uRock"</t>
  </si>
  <si>
    <t>UAB "Autobastionas"</t>
  </si>
  <si>
    <t>UAB "Autoritmas"</t>
  </si>
  <si>
    <t>UAB "Autotres"</t>
  </si>
  <si>
    <t>UAB "Manesta"</t>
  </si>
  <si>
    <t>UAB AUTO CITY GROUP</t>
  </si>
  <si>
    <t>UAB "Malidenta"</t>
  </si>
  <si>
    <t>Mokykla "Sokratus", UAB</t>
  </si>
  <si>
    <t>UAB "Mesoderma"</t>
  </si>
  <si>
    <t>UAB "Italian Tradition"</t>
  </si>
  <si>
    <t>UAB "Transatra"</t>
  </si>
  <si>
    <t>UAB "GALA Group"</t>
  </si>
  <si>
    <t>UAB "Prisilietimas"</t>
  </si>
  <si>
    <t>MB "Transtenta"</t>
  </si>
  <si>
    <t>UAB "RDA statyba"</t>
  </si>
  <si>
    <t>UAB "Turto akademija"</t>
  </si>
  <si>
    <t>UAB "Skansk Byggservice"</t>
  </si>
  <si>
    <t>UAB VLI TIMBER</t>
  </si>
  <si>
    <t>UAB "Transaidas"</t>
  </si>
  <si>
    <t>UAB "Gireda"</t>
  </si>
  <si>
    <t>UAB "Jarsta"</t>
  </si>
  <si>
    <t>UAB "Stankūnų kailių ferma"</t>
  </si>
  <si>
    <t>Vilniaus miškų investicijos, UAB</t>
  </si>
  <si>
    <t>MB "Autonuomos imperija"</t>
  </si>
  <si>
    <t>Uždaroji akcinė bendrovė "Autodas"</t>
  </si>
  <si>
    <t>UAB "Trinkta"</t>
  </si>
  <si>
    <t>UAB "Krausas"</t>
  </si>
  <si>
    <t>UAB "Virto Property"</t>
  </si>
  <si>
    <t>UAB "Gloverta"</t>
  </si>
  <si>
    <t>UAB "Tilis"</t>
  </si>
  <si>
    <t>UAB "Senamiesčio spaustuvė"</t>
  </si>
  <si>
    <t>UAB "SLAUGIVITA"</t>
  </si>
  <si>
    <t>UAB "EUROGLASS"</t>
  </si>
  <si>
    <t>UAB "Arvilos logistika"</t>
  </si>
  <si>
    <t>UAB "Vielra"</t>
  </si>
  <si>
    <t>UAB CONER</t>
  </si>
  <si>
    <t>UAB Tavo klinika</t>
  </si>
  <si>
    <t>UAB LOGISTCARGO</t>
  </si>
  <si>
    <t>MB AREKAS</t>
  </si>
  <si>
    <t>MB "Kavos minutė"</t>
  </si>
  <si>
    <t>UAB "Giedrita"</t>
  </si>
  <si>
    <t>UAB Face Bar</t>
  </si>
  <si>
    <t>Raseinių rajono Skudžiūnų žemės ūkio bendrovė</t>
  </si>
  <si>
    <t>Uždaroji akcinė bendrovė "BALTIJOS REALIZACIJOS CENTRAS"</t>
  </si>
  <si>
    <t>UAB "Idea Tix"</t>
  </si>
  <si>
    <t>UAB ProGear LT</t>
  </si>
  <si>
    <t>UAB "Apastata"</t>
  </si>
  <si>
    <t>UAB DOMASTA</t>
  </si>
  <si>
    <t>UAB "Medienos prekybos grupė"</t>
  </si>
  <si>
    <t>UAB Eglės Kireilienės klinika</t>
  </si>
  <si>
    <t>MB "Transpecas"</t>
  </si>
  <si>
    <t>MB "EKODARNA"</t>
  </si>
  <si>
    <t>UAB "Senamiesčio restauratoriai"</t>
  </si>
  <si>
    <t>UAB "Rodailas"</t>
  </si>
  <si>
    <t>UAB "Gilibera"</t>
  </si>
  <si>
    <t>UAB Skyline Transport</t>
  </si>
  <si>
    <t>UAB "INNTEC"</t>
  </si>
  <si>
    <t>UAB "Auto Idea"</t>
  </si>
  <si>
    <t>UAB "Baltic Energy Service"</t>
  </si>
  <si>
    <t>Jaukus būstas, UAB</t>
  </si>
  <si>
    <t>UAB "ARTGINTA"</t>
  </si>
  <si>
    <t>UAB "Ergostatas"</t>
  </si>
  <si>
    <t>UAB "Skuomeda"</t>
  </si>
  <si>
    <t>MB "Finsalė"</t>
  </si>
  <si>
    <t>UAB "ŠILDYMO IDĖJOS"</t>
  </si>
  <si>
    <t>UAB "GROM LT"</t>
  </si>
  <si>
    <t>UAB "Ruscargo"</t>
  </si>
  <si>
    <t>UAB "SIAMPEKSAS" ir Co</t>
  </si>
  <si>
    <t>UAB "RANGON"</t>
  </si>
  <si>
    <t>UAB "KJ 220"</t>
  </si>
  <si>
    <t>Aardvark Technologies, UAB</t>
  </si>
  <si>
    <t>UAB "TAVIRA"</t>
  </si>
  <si>
    <t>UAB "Askolt"</t>
  </si>
  <si>
    <t>UAB "Elektromatas"</t>
  </si>
  <si>
    <t>Linos Steponavičiūtės įmonė</t>
  </si>
  <si>
    <t>UAB "SITOLA"</t>
  </si>
  <si>
    <t>Dainos Dambrauskienės įmonė</t>
  </si>
  <si>
    <t>UAB "Ainex"</t>
  </si>
  <si>
    <t>UAB "BALTIC BLUES"</t>
  </si>
  <si>
    <t>UAB Kireilio klinika</t>
  </si>
  <si>
    <t>UAB "JITL"</t>
  </si>
  <si>
    <t>Uždaroji akcinė bendrovė "ALKOpakas"</t>
  </si>
  <si>
    <t>UAB "Elektros energija"</t>
  </si>
  <si>
    <t>"AMG Security", UAB</t>
  </si>
  <si>
    <t>K. Pociaus prekybos įmonė</t>
  </si>
  <si>
    <t>UAB PROSELLER</t>
  </si>
  <si>
    <t>UAB "Vekstrus"</t>
  </si>
  <si>
    <t>UAB "Meteorit turas"</t>
  </si>
  <si>
    <t>UAB "Riedis"</t>
  </si>
  <si>
    <t>UAB "Talesta"</t>
  </si>
  <si>
    <t>ETL-Baltic Group, UAB</t>
  </si>
  <si>
    <t>UAB "Gruntinvesta"</t>
  </si>
  <si>
    <t>UAB "Igtisa"</t>
  </si>
  <si>
    <t>"Office Equipment Solutions Baltia", UAB</t>
  </si>
  <si>
    <t>UAB "Rasalo transportas"</t>
  </si>
  <si>
    <t>UAB "Visionary Analytics"</t>
  </si>
  <si>
    <t>MB "Vomingai"</t>
  </si>
  <si>
    <t>UAB "STRUCTUS"</t>
  </si>
  <si>
    <t>UAB "MARSANTA IR KO"</t>
  </si>
  <si>
    <t>UAB "Medeniai"</t>
  </si>
  <si>
    <t>UAB "Aner-Auto"</t>
  </si>
  <si>
    <t>UAB "Undraitis ir ko"</t>
  </si>
  <si>
    <t>MB "Grainis"</t>
  </si>
  <si>
    <t>UAB "Divyluka"</t>
  </si>
  <si>
    <t>"Previta", UAB</t>
  </si>
  <si>
    <t>UAB AMBERART</t>
  </si>
  <si>
    <t>UAB GS Baltic</t>
  </si>
  <si>
    <t>UAB "Hermes Asset Management"</t>
  </si>
  <si>
    <t>UAB "Andva"</t>
  </si>
  <si>
    <t>UAB "Autofortas motors"</t>
  </si>
  <si>
    <t>UAB Medžio malūnas</t>
  </si>
  <si>
    <t>Uždaroji akcinė bendrovė Amicus hotel</t>
  </si>
  <si>
    <t>UAB Jurana</t>
  </si>
  <si>
    <t>UAB GSMservisas</t>
  </si>
  <si>
    <t>UAB "Radha"</t>
  </si>
  <si>
    <t>UAB "Verslo link"</t>
  </si>
  <si>
    <t>Irenos Korsakienės IĮ Biržų arbatinė</t>
  </si>
  <si>
    <t>UAB "Inospectra"</t>
  </si>
  <si>
    <t>UAB "Orinvita"</t>
  </si>
  <si>
    <t>Uždaroji akcinė bendrovė "KARBONAS"</t>
  </si>
  <si>
    <t>UAB "Norketas"</t>
  </si>
  <si>
    <t>UAB "KRIANTA"</t>
  </si>
  <si>
    <t>UAB "AG Motors"</t>
  </si>
  <si>
    <t>Uždaroji akcinė bendrovė "Alebrika"</t>
  </si>
  <si>
    <t>UAB "Doroleta"</t>
  </si>
  <si>
    <t>UAB "Deimega"</t>
  </si>
  <si>
    <t>UAB "Vaja farm"</t>
  </si>
  <si>
    <t>UAB "Sveika statyba"</t>
  </si>
  <si>
    <t>UAB "Furmitas"</t>
  </si>
  <si>
    <t>UAB "Doradus"</t>
  </si>
  <si>
    <t>UAB "Enviresta"</t>
  </si>
  <si>
    <t>UAB "Katos studija"</t>
  </si>
  <si>
    <t>313 cable park, UAB</t>
  </si>
  <si>
    <t>SIMPLE WAY, UAB</t>
  </si>
  <si>
    <t>UAB Mobilioji kirpykla</t>
  </si>
  <si>
    <t>ALANI, UAB</t>
  </si>
  <si>
    <t>UAB RetroPlast</t>
  </si>
  <si>
    <t>IĮ "Radmena"</t>
  </si>
  <si>
    <t>UAB "Sanosta"</t>
  </si>
  <si>
    <t>MB Sulčių fabrikas</t>
  </si>
  <si>
    <t>UAB "Veroturas"</t>
  </si>
  <si>
    <t>UAB "Dosida"</t>
  </si>
  <si>
    <t>UAB "Impresus"</t>
  </si>
  <si>
    <t>Alfredo Štaro įmonė</t>
  </si>
  <si>
    <t>IĮ "Senamiesčio stomatologijos klinika"</t>
  </si>
  <si>
    <t>UAB ExpoDesign</t>
  </si>
  <si>
    <t>MB "Bliekorius"</t>
  </si>
  <si>
    <t>UAB "ANTIVIS"</t>
  </si>
  <si>
    <t>UAB "ECOLANDO"</t>
  </si>
  <si>
    <t>MB "Mockus"</t>
  </si>
  <si>
    <t>UAB "VRS WPI Vilnius"</t>
  </si>
  <si>
    <t>UAB "Vijagus"</t>
  </si>
  <si>
    <t>UAB "Senasis šilas"</t>
  </si>
  <si>
    <t>UAB "Stalker Group"</t>
  </si>
  <si>
    <t>Kooperatinė bendrovė "Katos grupė"</t>
  </si>
  <si>
    <t>UAB Nordic Berry</t>
  </si>
  <si>
    <t>UAB "Paktransa"</t>
  </si>
  <si>
    <t>UAB "HE auto"</t>
  </si>
  <si>
    <t>UAB "EV transport"</t>
  </si>
  <si>
    <t>UAB "Tvirtybė"</t>
  </si>
  <si>
    <t>UAB "Budinks"</t>
  </si>
  <si>
    <t>UAB "Eimija"</t>
  </si>
  <si>
    <t>UAB Slavtrade</t>
  </si>
  <si>
    <t>AUTOCOM LT, UAB</t>
  </si>
  <si>
    <t>UAB "Ekosfera"</t>
  </si>
  <si>
    <t>B. Zaronskio firma "ZIMBRAVOS" transportas</t>
  </si>
  <si>
    <t>ForTrade, UAB</t>
  </si>
  <si>
    <t>UAB "VSV CONSULTING"</t>
  </si>
  <si>
    <t>UAB Tomasolis</t>
  </si>
  <si>
    <t>UAB "Danties linija plius"</t>
  </si>
  <si>
    <t>UAB "LPGS Service"</t>
  </si>
  <si>
    <t>UAB "Internet Marketing Solutions"</t>
  </si>
  <si>
    <t>UAB "Autokrantas"</t>
  </si>
  <si>
    <t>UAB "Romgeda"</t>
  </si>
  <si>
    <t>MB "Mano forma"</t>
  </si>
  <si>
    <t>UAB "Niktopa"</t>
  </si>
  <si>
    <t>ARMY SUPPLY, UAB</t>
  </si>
  <si>
    <t>UAB "ELITAZ Grupė"</t>
  </si>
  <si>
    <t>UAB "Apskaita AG"</t>
  </si>
  <si>
    <t>UAB "Domus Maria"</t>
  </si>
  <si>
    <t>Deeper, UAB</t>
  </si>
  <si>
    <t>UAB "LAIVISTA"</t>
  </si>
  <si>
    <t>UAB "Šildvė"</t>
  </si>
  <si>
    <t>UAB "Martinėlis"</t>
  </si>
  <si>
    <t>UAB "Branda LT"</t>
  </si>
  <si>
    <t>Laimos Beliūnienės individuali įmonė</t>
  </si>
  <si>
    <t>UAB "Belersa"</t>
  </si>
  <si>
    <t>IĮ "Doros mažmena"</t>
  </si>
  <si>
    <t>UAB "Kertvita"</t>
  </si>
  <si>
    <t>UAB "LABANORO DŪDA"</t>
  </si>
  <si>
    <t>UAB "Volvila"</t>
  </si>
  <si>
    <t>VšĮ Vaikų edukacijos centras</t>
  </si>
  <si>
    <t>UAB "Petro metalai"</t>
  </si>
  <si>
    <t>UAB "Vaido Sejūno vairavimo mokykla"</t>
  </si>
  <si>
    <t>UAB "Grožio namai Aurum"</t>
  </si>
  <si>
    <t>UAB "Vukinta"</t>
  </si>
  <si>
    <t>UAB "Imunodiagnostika"</t>
  </si>
  <si>
    <t>UAB "Jauskis geriau"</t>
  </si>
  <si>
    <t>UAB "Naudava"</t>
  </si>
  <si>
    <t>UAB "Vasiliauskas, Page ir Co"</t>
  </si>
  <si>
    <t>UAB "STEPTRANS"</t>
  </si>
  <si>
    <t>UAB "Deimantų fabrikas"</t>
  </si>
  <si>
    <t>MB "Magnesta"</t>
  </si>
  <si>
    <t>UAB "Autolėkis"</t>
  </si>
  <si>
    <t>UAB "Langivė"</t>
  </si>
  <si>
    <t>UAB "Ekoturtas"</t>
  </si>
  <si>
    <t>Viešoji įstaiga PUŠYNO POILSIAVIETĖ</t>
  </si>
  <si>
    <t>UAB "Violma"</t>
  </si>
  <si>
    <t>UAB "VĖJO BIRŽA"</t>
  </si>
  <si>
    <t>UAB "Magista"</t>
  </si>
  <si>
    <t>UAB Orlaivių aptarnavimo agentūra</t>
  </si>
  <si>
    <t>UAB "Dumtransa"</t>
  </si>
  <si>
    <t>UAB "Elektros energetika"</t>
  </si>
  <si>
    <t>UAB "Ginstar"</t>
  </si>
  <si>
    <t>V. Narmonto įmonė</t>
  </si>
  <si>
    <t>Uždaroji akcinė bendrovė "Statmeta"</t>
  </si>
  <si>
    <t>UAB "Armanis"</t>
  </si>
  <si>
    <t>UAB "Miško projektas"</t>
  </si>
  <si>
    <t>UAB "EURA TRANSPORTAS"</t>
  </si>
  <si>
    <t>Excaparts, UAB</t>
  </si>
  <si>
    <t>UAB "Aletrans"</t>
  </si>
  <si>
    <t>UAB "Varula"</t>
  </si>
  <si>
    <t>UAB "ARK Prekyba"</t>
  </si>
  <si>
    <t>UAB "Frontana"</t>
  </si>
  <si>
    <t>UAB "Cirika"</t>
  </si>
  <si>
    <t>UAB "And Associates Marketing"</t>
  </si>
  <si>
    <t>Uždaroji akcinė bendrovė "ELVARADAS"</t>
  </si>
  <si>
    <t>UAB "Protingesnis Lt"</t>
  </si>
  <si>
    <t>UAB "Stonkai"</t>
  </si>
  <si>
    <t>UAB "Intrans"</t>
  </si>
  <si>
    <t>I. R. MADOS NAMAI, UAB</t>
  </si>
  <si>
    <t>UAB "JUGERAS"</t>
  </si>
  <si>
    <t>UAB Vairuojame.LT mokymo centras</t>
  </si>
  <si>
    <t>UAB "Batra"</t>
  </si>
  <si>
    <t>UAB "MJM MOTORS"</t>
  </si>
  <si>
    <t>UAB "Aidinga"</t>
  </si>
  <si>
    <t>ŽYDRŪNĖS KAIRELIENĖS INDIVIDUALI ĮMONĖ</t>
  </si>
  <si>
    <t>MB Danilla</t>
  </si>
  <si>
    <t>UAB "MUNIZ"</t>
  </si>
  <si>
    <t>Aurelijos Tunkulienės įmonė</t>
  </si>
  <si>
    <t>UAB "Toro biz"</t>
  </si>
  <si>
    <t>UAB "Destinus"</t>
  </si>
  <si>
    <t>UAB "ARV SERVICE"</t>
  </si>
  <si>
    <t>UAB "NUT LT"</t>
  </si>
  <si>
    <t>Irenos Zykuvienės odontologijos klinika, UAB</t>
  </si>
  <si>
    <t>UAB "Umkapro tikras dažymas"</t>
  </si>
  <si>
    <t>MB "Ekonomiška, ekologiška, efektyvi statyba"</t>
  </si>
  <si>
    <t>K. Geco prekybos įmonė</t>
  </si>
  <si>
    <t>S. Tumosos individuali įmonė "ŠEIRYS"</t>
  </si>
  <si>
    <t>UAB "TRAVELIS"</t>
  </si>
  <si>
    <t>UAB "Smartukas"</t>
  </si>
  <si>
    <t>UAB "TIKAS"</t>
  </si>
  <si>
    <t>UAB "Geodrilling Systems"</t>
  </si>
  <si>
    <t>Vaidoto Šopio įmonė</t>
  </si>
  <si>
    <t>UAB "DreamVita"</t>
  </si>
  <si>
    <t>UAB "Straikas"</t>
  </si>
  <si>
    <t>Audronės Varankevičienės įmonė</t>
  </si>
  <si>
    <t>UAB "Mindata"</t>
  </si>
  <si>
    <t>UAB Įdarbinimo paslaugų centras</t>
  </si>
  <si>
    <t>UAB "Ecoelectric"</t>
  </si>
  <si>
    <t>UAB "Aubrus"</t>
  </si>
  <si>
    <t>UAB "NIMEDA"</t>
  </si>
  <si>
    <t>UAB "Kebab Queen"</t>
  </si>
  <si>
    <t>Uždaroji akcinė bendrovė "RALIGA"</t>
  </si>
  <si>
    <t>A. Šimkaus firma</t>
  </si>
  <si>
    <t>UAB "ECOTRAILERS"</t>
  </si>
  <si>
    <t>IĮ "Suktukas"</t>
  </si>
  <si>
    <t>UAB "Lotoja"</t>
  </si>
  <si>
    <t>UAB "Bell distribution"</t>
  </si>
  <si>
    <t>MB "Deineda"</t>
  </si>
  <si>
    <t>UAB "Res NT"</t>
  </si>
  <si>
    <t>Uždaroji akcinė bendrovė Valdo leidykla</t>
  </si>
  <si>
    <t>UAB "Akoras"</t>
  </si>
  <si>
    <t>MB "Saulės stogai"</t>
  </si>
  <si>
    <t>UAB "Transveika ir ko"</t>
  </si>
  <si>
    <t>UAB "Rimbalda"</t>
  </si>
  <si>
    <t>UAB "Gero maisto ambasada"</t>
  </si>
  <si>
    <t>UAB Perfero</t>
  </si>
  <si>
    <t>UAB IRV</t>
  </si>
  <si>
    <t>UAB "Sangvita"</t>
  </si>
  <si>
    <t>Individuali įmonė "Gustina"</t>
  </si>
  <si>
    <t>UAB "SProjects"</t>
  </si>
  <si>
    <t>UAB "Business service center"</t>
  </si>
  <si>
    <t>UAB "Industris"</t>
  </si>
  <si>
    <t>L. Urbonavičienės IĮ "Linos apskaita"</t>
  </si>
  <si>
    <t>UAB "Šiauliai veža"</t>
  </si>
  <si>
    <t>Uždaroji akcinė bendrovė "Furnitūra marketingas"</t>
  </si>
  <si>
    <t>G. Sankausko firma</t>
  </si>
  <si>
    <t>UAB Pjovėjai</t>
  </si>
  <si>
    <t>UAB "Gravitacija"</t>
  </si>
  <si>
    <t>UAB "GUSO BALTIC"</t>
  </si>
  <si>
    <t>Ramūno Stanulionio įmonė</t>
  </si>
  <si>
    <t>UAB "Domo vizija"</t>
  </si>
  <si>
    <t>UAB Taurės</t>
  </si>
  <si>
    <t>UAB "Medijos jungtis"</t>
  </si>
  <si>
    <t>Uždaroji akcinė bendrovė "KAVINUKO PREKYBA"</t>
  </si>
  <si>
    <t>MB "Rambusta"</t>
  </si>
  <si>
    <t>UAB Šiaulių buitinių paslaugų centras</t>
  </si>
  <si>
    <t>UAB "PKA Transport"</t>
  </si>
  <si>
    <t>UAB NOVUSTA</t>
  </si>
  <si>
    <t>IĮ "Baltic Rest"</t>
  </si>
  <si>
    <t>UAB Du Dvylika</t>
  </si>
  <si>
    <t>UAB Trakų rezidencija</t>
  </si>
  <si>
    <t>UAB "Izabela.lt"</t>
  </si>
  <si>
    <t>UAB "Kaštonė"</t>
  </si>
  <si>
    <t>MB "Atletinis rengimas"</t>
  </si>
  <si>
    <t>MB "Automozaika"</t>
  </si>
  <si>
    <t>Uždaroji akcinė bendrovė "LEOGINTA"</t>
  </si>
  <si>
    <t>Uždaroji akcinė bendrovė "ANA"</t>
  </si>
  <si>
    <t>UAB "LITTERULA"</t>
  </si>
  <si>
    <t>MB Gydytojo Benjamino Čižiūno kabinetas</t>
  </si>
  <si>
    <t>UAB "ZISLOGIC"</t>
  </si>
  <si>
    <t>UAB Šeduvos kepykla</t>
  </si>
  <si>
    <t>UAB "Expressor"</t>
  </si>
  <si>
    <t>Uždaroji akcinė bendrovė "STUKMA"</t>
  </si>
  <si>
    <t>IĮ "Revaisa"</t>
  </si>
  <si>
    <t>UAB BREDNET</t>
  </si>
  <si>
    <t>Uždaroji akcinė bendrovė "AROPOLIS"</t>
  </si>
  <si>
    <t>Uždaroji akcinė bendrovė "Dentruva"</t>
  </si>
  <si>
    <t>UAB "Apšvietimo sprendimai"</t>
  </si>
  <si>
    <t>Vilmos Omilevičienės įmonė</t>
  </si>
  <si>
    <t>UAB "Codantis"</t>
  </si>
  <si>
    <t>MB "Kaip kam"</t>
  </si>
  <si>
    <t>MB GULBINAS 33</t>
  </si>
  <si>
    <t>IĮ "A optika"</t>
  </si>
  <si>
    <t>MB "Autopaslaugos"</t>
  </si>
  <si>
    <t>UAB "JAASTRA-WAM"</t>
  </si>
  <si>
    <t>UAB "Paparčio pavėsyje"</t>
  </si>
  <si>
    <t>UAB "BRELIL BALTIC"</t>
  </si>
  <si>
    <t>UAB VP TRADING</t>
  </si>
  <si>
    <t>UAB "Pilni lagaminai"</t>
  </si>
  <si>
    <t>ELAS, UAB</t>
  </si>
  <si>
    <t>Dalės Alijošaitienės individuali įmonė</t>
  </si>
  <si>
    <t>UAB "Abela"</t>
  </si>
  <si>
    <t>UAB "Ambervera"</t>
  </si>
  <si>
    <t>MB "Kamiteka"</t>
  </si>
  <si>
    <t>VALENTAS MAROZAS</t>
  </si>
  <si>
    <t>Ūkininkė Roma Mockaitienė</t>
  </si>
  <si>
    <t>UAB „Argva“</t>
  </si>
  <si>
    <t>UAB Westauto</t>
  </si>
  <si>
    <t>UAB Dauglita ir Co</t>
  </si>
  <si>
    <t>MB 9 Vėjai</t>
  </si>
  <si>
    <t>UAB „Eksika“</t>
  </si>
  <si>
    <t>MB „Statome kokybę“</t>
  </si>
  <si>
    <t>UAB „Pažink tėvynę“</t>
  </si>
  <si>
    <t>UAB „EFEKTO“</t>
  </si>
  <si>
    <t>UAB Arvinga</t>
  </si>
  <si>
    <t>UAB Rimanto automobiliai</t>
  </si>
  <si>
    <t>UAB Biodenta</t>
  </si>
  <si>
    <t>UAB Judrega</t>
  </si>
  <si>
    <t>UAB Mandatus</t>
  </si>
  <si>
    <t>UAB Greičio kontrolė</t>
  </si>
  <si>
    <t>UAB „Valmida“</t>
  </si>
  <si>
    <t>UAB Arselas</t>
  </si>
  <si>
    <t>UAB Pankera</t>
  </si>
  <si>
    <t>UAB Golgonda</t>
  </si>
  <si>
    <t>UAB Nord DECO</t>
  </si>
  <si>
    <t>UAB Redus LT</t>
  </si>
  <si>
    <t>UAB Asgena</t>
  </si>
  <si>
    <t>UAB Kerežis</t>
  </si>
  <si>
    <t>UAB Autobonus</t>
  </si>
  <si>
    <t>Uždaroji akcinė bendrovė „Bonsa“</t>
  </si>
  <si>
    <t>UAB Ramexa</t>
  </si>
  <si>
    <t>UAB Vilaturas</t>
  </si>
  <si>
    <t>UAB Talasa</t>
  </si>
  <si>
    <t>UAB Mėmelio trinkelės</t>
  </si>
  <si>
    <t>UAB ,,Ekolyderis''</t>
  </si>
  <si>
    <t>UAB Berska</t>
  </si>
  <si>
    <t>E.Kulikausko firma</t>
  </si>
  <si>
    <t>UAB Detaltransas</t>
  </si>
  <si>
    <t>UAB Midus</t>
  </si>
  <si>
    <t>UAB GG Prekyba</t>
  </si>
  <si>
    <t>UAB Spa pramogos</t>
  </si>
  <si>
    <t>Uždaroji akcinė bendrovė „VILJANA“</t>
  </si>
  <si>
    <t>UAB „Tekeita“</t>
  </si>
  <si>
    <t>UAB „Gudragalvis“</t>
  </si>
  <si>
    <t>UAB Partila</t>
  </si>
  <si>
    <t>UAB Bendrystė</t>
  </si>
  <si>
    <t>UAB Sabavilis</t>
  </si>
  <si>
    <t>UAB Ricco</t>
  </si>
  <si>
    <t>UAB Luna trade</t>
  </si>
  <si>
    <t>UAB Farmers LT</t>
  </si>
  <si>
    <t>UAB Augriva</t>
  </si>
  <si>
    <t>UAB „HOLZ RIVA“</t>
  </si>
  <si>
    <t>Juozo Prušinsko įmonė Apgamas</t>
  </si>
  <si>
    <t>UAB Dantransa</t>
  </si>
  <si>
    <t>UAB „ARITRA“</t>
  </si>
  <si>
    <t>UAB Hemp spot</t>
  </si>
  <si>
    <t>UAB Prima Service</t>
  </si>
  <si>
    <t>UAB "TOPTURAS"</t>
  </si>
  <si>
    <t>UAB „Kirtūna“</t>
  </si>
  <si>
    <t>UAB Statybos koncernas</t>
  </si>
  <si>
    <t>UAB Vaskota</t>
  </si>
  <si>
    <t>UAB „Autotripas“</t>
  </si>
  <si>
    <t>UAB Ecobaltic</t>
  </si>
  <si>
    <t>UAB Trakis</t>
  </si>
  <si>
    <t>IĮ Luxa</t>
  </si>
  <si>
    <t>UAB MP Dental</t>
  </si>
  <si>
    <t>UAB „Autremas“ (buv. UAB "DŽIUGRITA IR KO")</t>
  </si>
  <si>
    <t>UAB „Pilsena“</t>
  </si>
  <si>
    <t>Sidabrilis, UAB</t>
  </si>
  <si>
    <t>DEMIRE INC, UAB</t>
  </si>
  <si>
    <t>UAB „Oro guru“</t>
  </si>
  <si>
    <t>UAB Arnatransa</t>
  </si>
  <si>
    <t>UAB „Astrum industriae“</t>
  </si>
  <si>
    <t>UAB „Leksonas“</t>
  </si>
  <si>
    <t>Grindalita, UAB</t>
  </si>
  <si>
    <t>Sarima, UAB</t>
  </si>
  <si>
    <t>Mūsų laikas, UAB</t>
  </si>
  <si>
    <t>Adutiškio perlas, UAB</t>
  </si>
  <si>
    <t>UAB STESIKA</t>
  </si>
  <si>
    <t>Almanija, UAB</t>
  </si>
  <si>
    <t>Eigida, UAB</t>
  </si>
  <si>
    <t>Publika, MB</t>
  </si>
  <si>
    <t>Vinleta, UAB</t>
  </si>
  <si>
    <t>Senerga, UAB</t>
  </si>
  <si>
    <t>Japrojektai LT, MB</t>
  </si>
  <si>
    <t>Uždaroji akcinė bendrovė „PLAUNU PATS“</t>
  </si>
  <si>
    <t>Augėjas, UAB</t>
  </si>
  <si>
    <t>Jūsų namas, Lietuvos ir Vokietijos UAB</t>
  </si>
  <si>
    <t>Svirno medis, UAB</t>
  </si>
  <si>
    <t>UAB „BALMEDIS“</t>
  </si>
  <si>
    <t>UAB „Srovių spektras“</t>
  </si>
  <si>
    <t>Gelara, UAB</t>
  </si>
  <si>
    <t>UAB „Kelmės Eglė“</t>
  </si>
  <si>
    <t>UAB „Nummus“</t>
  </si>
  <si>
    <t>UAB BALTIC STAGES</t>
  </si>
  <si>
    <t>UAB "Simauta"</t>
  </si>
  <si>
    <t>UAB „Algirda“</t>
  </si>
  <si>
    <t>Fineta, UAB</t>
  </si>
  <si>
    <t>Uždaroji akcinė bendrovė „Excursus“</t>
  </si>
  <si>
    <t>Forestlita, MB</t>
  </si>
  <si>
    <t>Dvylika žirnių, VšĮ</t>
  </si>
  <si>
    <t>UAB „MIR GLOBAL“</t>
  </si>
  <si>
    <t>UAB „Tvarkista“</t>
  </si>
  <si>
    <t>Seduja, UAB</t>
  </si>
  <si>
    <t>Gindeta, UAB</t>
  </si>
  <si>
    <t>UAB „Linetera“</t>
  </si>
  <si>
    <t>UAB „Indita"</t>
  </si>
  <si>
    <t>Tiekimo broliai, UAB</t>
  </si>
  <si>
    <t>Deirita, UAB</t>
  </si>
  <si>
    <t>Lakona, UAB</t>
  </si>
  <si>
    <t>UAB „Dalveda“</t>
  </si>
  <si>
    <t>UAB "Audio Pikas"</t>
  </si>
  <si>
    <t>Eivinus, UAB</t>
  </si>
  <si>
    <t>Antalgės paukštynas, UAB</t>
  </si>
  <si>
    <t>Reside LT, UAB</t>
  </si>
  <si>
    <t>UAB „2066“ (buv. UAB „Adwords engine“)</t>
  </si>
  <si>
    <t>UAB „Vaupsa“</t>
  </si>
  <si>
    <t>UAB ,,Finvest Peritus''</t>
  </si>
  <si>
    <t>UAB „Intermetal“</t>
  </si>
  <si>
    <t>Vilabus, UAB</t>
  </si>
  <si>
    <t>UAB „Domona“</t>
  </si>
  <si>
    <t>UAB „Baisogalos bioenergija“</t>
  </si>
  <si>
    <t>UAB „AUTOMOBILIŲ STIKLAI“</t>
  </si>
  <si>
    <t>UAB „Opera“</t>
  </si>
  <si>
    <t>UAB „Raivida“</t>
  </si>
  <si>
    <t>Lithos, UAB</t>
  </si>
  <si>
    <t>UAB „Medholidays“</t>
  </si>
  <si>
    <t>Impleta, UAB</t>
  </si>
  <si>
    <t>Talvis, UAB</t>
  </si>
  <si>
    <t>Lietuvos ir Vokietijos UAB "SIGMIKA"</t>
  </si>
  <si>
    <t>UAB „LANGVILA“</t>
  </si>
  <si>
    <t>Pastolinis, UAB</t>
  </si>
  <si>
    <t>UAB  Pajūrio Alka</t>
  </si>
  <si>
    <t>UAB „Hovden“ (buv SOFABED ONLY, UAB)</t>
  </si>
  <si>
    <t>Irvis LT, UAB</t>
  </si>
  <si>
    <t>Skaitmeniniai sprendimai, UAB</t>
  </si>
  <si>
    <t>UAB "Asa prekyba"</t>
  </si>
  <si>
    <t>Linarda, UAB</t>
  </si>
  <si>
    <t>UAB "Agat"</t>
  </si>
  <si>
    <t>UAB „Atostogų parkas“</t>
  </si>
  <si>
    <t>Šilalės rajono žemės ūkio bendrovė „Šilai“</t>
  </si>
  <si>
    <t>UAB ORTOPEDIJOS SPRENDIMAI</t>
  </si>
  <si>
    <t>Kristuras, MB</t>
  </si>
  <si>
    <t>Glastela, UAB</t>
  </si>
  <si>
    <t>MB „Švarėja“</t>
  </si>
  <si>
    <t>UAB "Alnidra"</t>
  </si>
  <si>
    <t>UAB „Dubingių žirgynas“</t>
  </si>
  <si>
    <t>MB „Sūrinė"</t>
  </si>
  <si>
    <t>Finansita, MB</t>
  </si>
  <si>
    <t>Modesta, UAB</t>
  </si>
  <si>
    <t>UAB „Extra Services“</t>
  </si>
  <si>
    <t>UAB „Autodeima“</t>
  </si>
  <si>
    <t>UAB „Tarzanija“</t>
  </si>
  <si>
    <t>Rivaisa, UAB</t>
  </si>
  <si>
    <t>UAB "Pribera"</t>
  </si>
  <si>
    <t>UAB Reprografijos technologijos</t>
  </si>
  <si>
    <t>UAB „Consilium optimum“</t>
  </si>
  <si>
    <t>Magiški kiaušiniai, MB</t>
  </si>
  <si>
    <t>UAB "Inovatyvi statyba"</t>
  </si>
  <si>
    <t>UAB "BTS TURTAS"</t>
  </si>
  <si>
    <t>Kakela, UAB</t>
  </si>
  <si>
    <t>DoviDenta, MB</t>
  </si>
  <si>
    <t>UAB „Dominantas“</t>
  </si>
  <si>
    <t>DRE Design &amp; Consulting, UAB</t>
  </si>
  <si>
    <t>Zemeda, UAB</t>
  </si>
  <si>
    <t>Grinstata, MB</t>
  </si>
  <si>
    <t>Vakarų idėjos, UAB</t>
  </si>
  <si>
    <t>VOLAS, UAB</t>
  </si>
  <si>
    <t>Emadra, MB</t>
  </si>
  <si>
    <t>Būsto perspektyva, UAB</t>
  </si>
  <si>
    <t>Kaip tu, UAB</t>
  </si>
  <si>
    <t>Ajonda, UAB</t>
  </si>
  <si>
    <t>UAB „Sonus exsertus“</t>
  </si>
  <si>
    <t>Rofontas, UAB</t>
  </si>
  <si>
    <t>UAB „Gandralizdis“ (buv.Kirdeikio įmonė)</t>
  </si>
  <si>
    <t>Promodus IO, UAB</t>
  </si>
  <si>
    <t>Refasta, UAB</t>
  </si>
  <si>
    <t>Helenos grupė, UAB</t>
  </si>
  <si>
    <t>UAB "Dagana"</t>
  </si>
  <si>
    <t>Confinn, UAB</t>
  </si>
  <si>
    <t>UAB „BPC Travel“</t>
  </si>
  <si>
    <t>Vistoma, UAB</t>
  </si>
  <si>
    <t>Karhaus, UAB</t>
  </si>
  <si>
    <t>Olkasta, UAB</t>
  </si>
  <si>
    <t>Saunetė, MB</t>
  </si>
  <si>
    <t>Uždaroji akcinė bendrovė „EUREMA“</t>
  </si>
  <si>
    <t>Plėšrūnas, MB</t>
  </si>
  <si>
    <t>UAB „TDS Group“</t>
  </si>
  <si>
    <t>Bambuko grindys, UAB</t>
  </si>
  <si>
    <t>UAB „Didysis disko“</t>
  </si>
  <si>
    <t>UAB „MIKOTELGROUP“</t>
  </si>
  <si>
    <t>Klairina, UAB</t>
  </si>
  <si>
    <t>UAB „Aza tours“</t>
  </si>
  <si>
    <t>Sedmonas, UAB</t>
  </si>
  <si>
    <t>UAB „Zagus“</t>
  </si>
  <si>
    <t>UAB „TAV prekyba“</t>
  </si>
  <si>
    <t>Esnela, UAB</t>
  </si>
  <si>
    <t>UAB „Saugus eismas"</t>
  </si>
  <si>
    <t>Taisyk.lt, UAB</t>
  </si>
  <si>
    <t>UAB „Jomidė“</t>
  </si>
  <si>
    <t>BALTIC AIR GROUP, UAB</t>
  </si>
  <si>
    <t>UAB „Drymeta“</t>
  </si>
  <si>
    <t>Ramalga, UAB</t>
  </si>
  <si>
    <t>UAB „Ekoratas“</t>
  </si>
  <si>
    <t>Aldis LT, UAB</t>
  </si>
  <si>
    <t>Orthos odus EU, MB</t>
  </si>
  <si>
    <t>Radlesa, MB</t>
  </si>
  <si>
    <t>IĮ „Pasvalio AUTA“</t>
  </si>
  <si>
    <t>A. Navickas ir Ko, UAB</t>
  </si>
  <si>
    <t>Bravo events, UAB</t>
  </si>
  <si>
    <t>Kaizen Projects, UAB</t>
  </si>
  <si>
    <t>Fejeras, UAB</t>
  </si>
  <si>
    <t>Interius, MB</t>
  </si>
  <si>
    <t>Autojuga, UAB</t>
  </si>
  <si>
    <t>UAB „Foris Consulta“</t>
  </si>
  <si>
    <t>Fastlogas, UAB</t>
  </si>
  <si>
    <t>Senas miškas, UAB</t>
  </si>
  <si>
    <t>UAB „SIMPLEA“</t>
  </si>
  <si>
    <t>UAB "Jontransa"</t>
  </si>
  <si>
    <t>Adomo obuolys, UAB</t>
  </si>
  <si>
    <t>Kilmina, UAB</t>
  </si>
  <si>
    <t>Terra Publica, VšĮ</t>
  </si>
  <si>
    <t>Uždaroji akcinė bendrovė ,,KERTUŠAS''</t>
  </si>
  <si>
    <t>Mažoji bendrija „Vėjas gluosniuose“</t>
  </si>
  <si>
    <t>Švaros jėga, UAB</t>
  </si>
  <si>
    <t>Motoloft, UAB</t>
  </si>
  <si>
    <t>UAB „ADAMOS LT“</t>
  </si>
  <si>
    <t>UAB LK Olimpus</t>
  </si>
  <si>
    <t>Stebink, UAB</t>
  </si>
  <si>
    <t>Vaidmilda, UAB</t>
  </si>
  <si>
    <t>Uždaroji akcinė bendrovė „Aitura“</t>
  </si>
  <si>
    <t>Orimeda, UAB</t>
  </si>
  <si>
    <t>Sistemų servisas, UAB</t>
  </si>
  <si>
    <t>UAB „Lemeris“</t>
  </si>
  <si>
    <t>UAB „Seslita“</t>
  </si>
  <si>
    <t>UAB „Nailtex“</t>
  </si>
  <si>
    <t>UAB „Odontėja“</t>
  </si>
  <si>
    <t>Prekybos startuolis, MB</t>
  </si>
  <si>
    <t>UAB „Viremidos statyba“</t>
  </si>
  <si>
    <t>Hironeko LT, UAB</t>
  </si>
  <si>
    <t>S.Vaiginio individuali įmonė</t>
  </si>
  <si>
    <t>UAB „Egas LT“</t>
  </si>
  <si>
    <t>UAB "Deimantų alėja"</t>
  </si>
  <si>
    <t>Arto logistika, UAB</t>
  </si>
  <si>
    <t>UAB „LODVILA“</t>
  </si>
  <si>
    <t>UAB "Aspmedica"</t>
  </si>
  <si>
    <t>Lapės apskaita, UAB</t>
  </si>
  <si>
    <t>UAB „PRO sprendimai“</t>
  </si>
  <si>
    <t>Hibridas, UAB</t>
  </si>
  <si>
    <t>Ombre veža, MB</t>
  </si>
  <si>
    <t>Redata, UAB</t>
  </si>
  <si>
    <t>UAB „AGROPROFIT“</t>
  </si>
  <si>
    <t>A.Žiurlienės IĮ</t>
  </si>
  <si>
    <t>UAB ,,EM SYSTEM''</t>
  </si>
  <si>
    <t>UAB „DK kelionės"</t>
  </si>
  <si>
    <t>Transkiedra, UAB</t>
  </si>
  <si>
    <t>UAB „Eagle Eye LT“</t>
  </si>
  <si>
    <t>Dručkiai, UAB</t>
  </si>
  <si>
    <t>Outsourcing Business Intelligence Consulting, UAB</t>
  </si>
  <si>
    <t>MB „Didika"</t>
  </si>
  <si>
    <t>Gamtos apsauga, UAB</t>
  </si>
  <si>
    <t>Bokštų g. odontologijos centras, UAB</t>
  </si>
  <si>
    <t>Skeva, UAB</t>
  </si>
  <si>
    <t>Uždaroji akcinė bendrovė „BRANŠA“</t>
  </si>
  <si>
    <t>Novo projektai, UAB</t>
  </si>
  <si>
    <t>Mortena, UAB</t>
  </si>
  <si>
    <t>Nikosparta, UAB</t>
  </si>
  <si>
    <t>Scenos dizaino idėjos, UAB</t>
  </si>
  <si>
    <t>UAB „Kereita“</t>
  </si>
  <si>
    <t>Konto garantas, UAB</t>
  </si>
  <si>
    <t>Kitas dizainas, MB</t>
  </si>
  <si>
    <t>UAB „Raginta“</t>
  </si>
  <si>
    <t>UAB "Hph Group"</t>
  </si>
  <si>
    <t>Megarus, UAB</t>
  </si>
  <si>
    <t>MARCI Group, UAB</t>
  </si>
  <si>
    <t>Akmenėlis delne, MB</t>
  </si>
  <si>
    <t>UAB „Džegera“</t>
  </si>
  <si>
    <t>Kultūros lopšiai, VšĮ</t>
  </si>
  <si>
    <t>UAB "RVS Konsultacijos"</t>
  </si>
  <si>
    <t>Floristika, UAB</t>
  </si>
  <si>
    <t>UAB „BAUGUT“</t>
  </si>
  <si>
    <t>Uždaroji akcinė bendrovė „Chonas“</t>
  </si>
  <si>
    <t>PRIVATI PRAKTIKA, UAB</t>
  </si>
  <si>
    <t>MK INVEST, UAB</t>
  </si>
  <si>
    <t>Uždaroji akcinė bendrovė „PROFTOOLS“</t>
  </si>
  <si>
    <t>UAB „RB&amp;PP“</t>
  </si>
  <si>
    <t>Vilniaus barmenų akademija, VšĮ</t>
  </si>
  <si>
    <t>Investicija LT, UAB</t>
  </si>
  <si>
    <t>E. Malinausko Iį, Picerija</t>
  </si>
  <si>
    <t>UAB „Ekošvara“</t>
  </si>
  <si>
    <t>Vinatra, UAB</t>
  </si>
  <si>
    <t>Lapynas, MB</t>
  </si>
  <si>
    <t>Tomega, UAB</t>
  </si>
  <si>
    <t>Intour, UAB</t>
  </si>
  <si>
    <t>Daipeta, MB</t>
  </si>
  <si>
    <t>IĮ "Muzikėlė ir ne tik"</t>
  </si>
  <si>
    <t>Korvetas, UAB</t>
  </si>
  <si>
    <t>UAB „MK tekstilė“ (buvo K.Kebliko IĮ)</t>
  </si>
  <si>
    <t>Grandinas, UAB</t>
  </si>
  <si>
    <t>UAB "Gintariniai Ežerai"</t>
  </si>
  <si>
    <t>UAB "Kvalitetas"</t>
  </si>
  <si>
    <t>Medienos krovinys, UAB</t>
  </si>
  <si>
    <t>Euro vakarai, UAB</t>
  </si>
  <si>
    <t>E.statyba, UAB</t>
  </si>
  <si>
    <t>Ingofo, UAB</t>
  </si>
  <si>
    <t>Markus, UAB</t>
  </si>
  <si>
    <t>Ars Langai, UAB</t>
  </si>
  <si>
    <t>Autofoma, UAB</t>
  </si>
  <si>
    <t>Uždaroji akcinė bendrovė „Jungalas"</t>
  </si>
  <si>
    <t>UAB „KINOLAB“</t>
  </si>
  <si>
    <t>UAB Grandara</t>
  </si>
  <si>
    <t>Egjura, MB</t>
  </si>
  <si>
    <t>Vanavina, MB</t>
  </si>
  <si>
    <t>Tigera, UAB</t>
  </si>
  <si>
    <t>Utenos autotransportas, UAB</t>
  </si>
  <si>
    <t>UAB „Abovo Wood“</t>
  </si>
  <si>
    <t>Autoerduva, UAB</t>
  </si>
  <si>
    <t>Uždaroji akcinė bendrovė „ASVALENA“</t>
  </si>
  <si>
    <t>UAB „Vidresta“</t>
  </si>
  <si>
    <t>Assessor, MB</t>
  </si>
  <si>
    <t>Ramitrans, UAB</t>
  </si>
  <si>
    <t>UAB „Stropus“</t>
  </si>
  <si>
    <t>UAB „Irmantera“</t>
  </si>
  <si>
    <t>Pramasta, UAB</t>
  </si>
  <si>
    <t>Eurohorecana, UAB</t>
  </si>
  <si>
    <t>UAB „Oridanas“</t>
  </si>
  <si>
    <t>MB „Šviesos skaitiklis"</t>
  </si>
  <si>
    <t>Pramogų namai, UAB</t>
  </si>
  <si>
    <t>UAB „BENGINA“</t>
  </si>
  <si>
    <t>Ksonedus, UAB</t>
  </si>
  <si>
    <t>Robervita, MB</t>
  </si>
  <si>
    <t>UAB „TAUTIS SERVICE“</t>
  </si>
  <si>
    <t>ROOTSLIVE, UAB</t>
  </si>
  <si>
    <t>UAB „Discover Lithuania“</t>
  </si>
  <si>
    <t>UAB „Gevias group“</t>
  </si>
  <si>
    <t>Litamus, UAB</t>
  </si>
  <si>
    <t>Veristika, UAB</t>
  </si>
  <si>
    <t>UAB „GK klinika“</t>
  </si>
  <si>
    <t>Gobeva, UAB</t>
  </si>
  <si>
    <t>UAB Elbika</t>
  </si>
  <si>
    <t>VAVISE LT, UAB</t>
  </si>
  <si>
    <t>UAB „TEZ TOUR“</t>
  </si>
  <si>
    <t>Latoma, UAB</t>
  </si>
  <si>
    <t>UAB „SOLVAT“</t>
  </si>
  <si>
    <t>Ruvis, UAB</t>
  </si>
  <si>
    <t>Nidos banga, UAB</t>
  </si>
  <si>
    <t>UAB „Envienas“</t>
  </si>
  <si>
    <t>UAB „KETURI R“</t>
  </si>
  <si>
    <t>UAB „Vigada“</t>
  </si>
  <si>
    <t>Apsaugos grupė "Sparta", UAB</t>
  </si>
  <si>
    <t>UAB „Nordic Idea“</t>
  </si>
  <si>
    <t>Bevelis, UAB</t>
  </si>
  <si>
    <t>UAB „Baltijos kartonas“</t>
  </si>
  <si>
    <t>UAB „PATIKIMAS TURTAS“</t>
  </si>
  <si>
    <t>UAB „CinemaAds“</t>
  </si>
  <si>
    <t>Spausdintuvų kasečių pildymo centras, MB</t>
  </si>
  <si>
    <t>33 dantys, MB</t>
  </si>
  <si>
    <t>Uostamiesčio langai, UAB</t>
  </si>
  <si>
    <t>Kelio Studija, UAB</t>
  </si>
  <si>
    <t>Laimingi namai, MB</t>
  </si>
  <si>
    <t>Transman, UAB</t>
  </si>
  <si>
    <t>Antrasis Setas, UAB</t>
  </si>
  <si>
    <t>Voruta materials, UAB</t>
  </si>
  <si>
    <t>Centro terminalas, UAB</t>
  </si>
  <si>
    <t>Sigejus, UAB</t>
  </si>
  <si>
    <t>Garliavos optika, MB</t>
  </si>
  <si>
    <t>UAB „ORGANIKA VILNIUS“</t>
  </si>
  <si>
    <t>Šiaulių turbocentras, UAB</t>
  </si>
  <si>
    <t>UAB „PALANGOS LINAS“</t>
  </si>
  <si>
    <t>UAB „Maža blusa“</t>
  </si>
  <si>
    <t>Grandma Enterprise, UAB</t>
  </si>
  <si>
    <t>UAB „Juvelyrika“</t>
  </si>
  <si>
    <t>UAB "Siparum"</t>
  </si>
  <si>
    <t>Baltas dažnis, MB</t>
  </si>
  <si>
    <t>UAB „STP Trailers“</t>
  </si>
  <si>
    <t>Akvapona, UAB</t>
  </si>
  <si>
    <t>UAB „Be more“ (buv. UAB „Armedika“ ir Ko)</t>
  </si>
  <si>
    <t>Autokarlas, UAB</t>
  </si>
  <si>
    <t>MB „Finansinės konsultacijos“</t>
  </si>
  <si>
    <t>Transvada, UAB</t>
  </si>
  <si>
    <t>Uždaroji akcinė bendrovė „VALSTINA“</t>
  </si>
  <si>
    <t>UAB Dausera</t>
  </si>
  <si>
    <t>Žavi šypsena, UAB</t>
  </si>
  <si>
    <t>UAB „Bremena“</t>
  </si>
  <si>
    <t>Viešoji Įstaiga "Lututės" Leidykla</t>
  </si>
  <si>
    <t>Trenas, UAB</t>
  </si>
  <si>
    <t>Uždaroji akcinė bendrovė „VILOKTA“</t>
  </si>
  <si>
    <t>Tralina, L. Petrauskienės IĮ</t>
  </si>
  <si>
    <t>UAB „Ikovita“</t>
  </si>
  <si>
    <t>UAB „MOTIVENTTI“</t>
  </si>
  <si>
    <t>UAB "Rožė"</t>
  </si>
  <si>
    <t>EVP International UAB</t>
  </si>
  <si>
    <t>UAB ,,AirInn Vilnius''</t>
  </si>
  <si>
    <t>Ekoangus, UAB</t>
  </si>
  <si>
    <t>UAB „Multivanas“</t>
  </si>
  <si>
    <t>UAB „Kontėna“</t>
  </si>
  <si>
    <t>UAB „Lomeras“</t>
  </si>
  <si>
    <t>Darlandas, UAB</t>
  </si>
  <si>
    <t>Statau.lt, UAB</t>
  </si>
  <si>
    <t>Tamidental, UAB</t>
  </si>
  <si>
    <t>Spretus, UAB</t>
  </si>
  <si>
    <t>UAB „Karklės kopos“</t>
  </si>
  <si>
    <t>UAB "Bauer Int"</t>
  </si>
  <si>
    <t>UAB „JK Ranga“ (buvusi „Jūsų kiemas“, UAB)</t>
  </si>
  <si>
    <t>UAB „Autotikslas“</t>
  </si>
  <si>
    <t>UAB „Garbaris“</t>
  </si>
  <si>
    <t>UAB „Arektra“</t>
  </si>
  <si>
    <t>Grindelita, UAB</t>
  </si>
  <si>
    <t>UAB „AKIRO“</t>
  </si>
  <si>
    <t>Minmara, UAB</t>
  </si>
  <si>
    <t>Arlita, UAB</t>
  </si>
  <si>
    <t>MB „Verslo duomenų technologijos"</t>
  </si>
  <si>
    <t>UAB OBELĖJA</t>
  </si>
  <si>
    <t>Šiaulių mūras, UAB</t>
  </si>
  <si>
    <t>Augila, UAB</t>
  </si>
  <si>
    <t>Vigotema, UAB</t>
  </si>
  <si>
    <t>Saulėtekio Klinika, UAB</t>
  </si>
  <si>
    <t>UAB Kūrybos sodas</t>
  </si>
  <si>
    <t>Dangera, UAB</t>
  </si>
  <si>
    <t>UAB "Fixus Lt"</t>
  </si>
  <si>
    <t>Bravo baldai, UAB</t>
  </si>
  <si>
    <t>Autotransnet, UAB</t>
  </si>
  <si>
    <t>UAB „Taurapolis“</t>
  </si>
  <si>
    <t>Lusara, UAB</t>
  </si>
  <si>
    <t>Palantra, UAB</t>
  </si>
  <si>
    <t>Reisana, UAB</t>
  </si>
  <si>
    <t>Sinergija verslui, UAB</t>
  </si>
  <si>
    <t>Igrupė, UAB</t>
  </si>
  <si>
    <t>Tecmon, UAB</t>
  </si>
  <si>
    <t>Nijoka, UAB</t>
  </si>
  <si>
    <t>UAB „Rutufa“</t>
  </si>
  <si>
    <t>Technidanta, UAB</t>
  </si>
  <si>
    <t>UAB "RDR Prekyba"</t>
  </si>
  <si>
    <t>Klaipėdos saugaus eismo mokymo centras, UAB</t>
  </si>
  <si>
    <t>Dešimtas teksas, UAB</t>
  </si>
  <si>
    <t>Sigitra, UAB</t>
  </si>
  <si>
    <t>Fazė, UAB</t>
  </si>
  <si>
    <t>Rojaus obuoliai, UAB</t>
  </si>
  <si>
    <t>Timbera, UAB</t>
  </si>
  <si>
    <t>Šiaurinė lapė, UAB</t>
  </si>
  <si>
    <t>Traveda, UAB</t>
  </si>
  <si>
    <t>Vilesa, UAB</t>
  </si>
  <si>
    <t>Listina, UAB</t>
  </si>
  <si>
    <t>UAB „Geras valymas Tau“</t>
  </si>
  <si>
    <t>UAB Hype group</t>
  </si>
  <si>
    <t>Inova Baltic, UAB</t>
  </si>
  <si>
    <t>Manto projektai, MB</t>
  </si>
  <si>
    <t>Euriono prekyba, UAB</t>
  </si>
  <si>
    <t>UAB „Doseka“</t>
  </si>
  <si>
    <t>Atabaltika, UAB</t>
  </si>
  <si>
    <t>Almona, IĮ</t>
  </si>
  <si>
    <t>Emoging LT, UAB</t>
  </si>
  <si>
    <t>Marijampolės "Jupojos technika", UAB</t>
  </si>
  <si>
    <t>UAB „Skandinavijos kelias“</t>
  </si>
  <si>
    <t>Sudera, UAB</t>
  </si>
  <si>
    <t>MB „Ąžuolyno medicinos klinika“</t>
  </si>
  <si>
    <t>UAB „Autobroliai“</t>
  </si>
  <si>
    <t>Irzimas, UAB</t>
  </si>
  <si>
    <t>A9 Vilnius, UAB</t>
  </si>
  <si>
    <t>Reftranza, UAB</t>
  </si>
  <si>
    <t>UAB „Reporteriai LT“</t>
  </si>
  <si>
    <t>Transolas, UAB</t>
  </si>
  <si>
    <t>UAB „Media traffic“</t>
  </si>
  <si>
    <t>Doema, UAB</t>
  </si>
  <si>
    <t>Elektroninio verslo sistemos, UAB</t>
  </si>
  <si>
    <t>Solaris Baltic, UAB</t>
  </si>
  <si>
    <t>UAB „Processus“</t>
  </si>
  <si>
    <t>Autoseta, UAB</t>
  </si>
  <si>
    <t>Elegy, UAB</t>
  </si>
  <si>
    <t>UAB "Neo3"</t>
  </si>
  <si>
    <t>"Vilniaus" baras, UAB</t>
  </si>
  <si>
    <t>Minmata, UAB</t>
  </si>
  <si>
    <t>Rent4Fleet, MB</t>
  </si>
  <si>
    <t>UAB „DEIGRĖ“</t>
  </si>
  <si>
    <t>Zigdona, UAB</t>
  </si>
  <si>
    <t>UAB „MED GRUPĖ“</t>
  </si>
  <si>
    <t>Minjona, UAB</t>
  </si>
  <si>
    <t>Spalvotos Svajos, UAB</t>
  </si>
  <si>
    <t>Kūnui ir sielai, MB</t>
  </si>
  <si>
    <t>Veika, UAB</t>
  </si>
  <si>
    <t>UAB „Santerma“</t>
  </si>
  <si>
    <t>UAB „Bajorų gūžta“</t>
  </si>
  <si>
    <t>UAB „RB Solutions“</t>
  </si>
  <si>
    <t>UAB „Skalbsena“</t>
  </si>
  <si>
    <t>Linorvas ir Ko, UAB</t>
  </si>
  <si>
    <t>Gera forma, UAB</t>
  </si>
  <si>
    <t>MB „Magnificus“</t>
  </si>
  <si>
    <t>Hidraulinės pavaros, UAB</t>
  </si>
  <si>
    <t>Laraneda, UAB</t>
  </si>
  <si>
    <t>UAB "Valmantas ir Ko"</t>
  </si>
  <si>
    <t>UAB „Darvitrans“</t>
  </si>
  <si>
    <t>UAB „Aukštaičių valgiai“</t>
  </si>
  <si>
    <t>Polichroma, UAB</t>
  </si>
  <si>
    <t>Ost - West Cargo Baltic, UAB</t>
  </si>
  <si>
    <t>Hermis-prekybos namai, UAB</t>
  </si>
  <si>
    <t>Všį Plėtros projektų agentūra</t>
  </si>
  <si>
    <t>UAB „Virtualios sistemos“</t>
  </si>
  <si>
    <t>Isolita, UAB</t>
  </si>
  <si>
    <t>Edotas, UAB</t>
  </si>
  <si>
    <t>UAB „Begritė“</t>
  </si>
  <si>
    <t>Steika, UAB</t>
  </si>
  <si>
    <t>UAB „Busita“</t>
  </si>
  <si>
    <t>UAB „Skuomeda“</t>
  </si>
  <si>
    <t>Amfitrionas, UAB</t>
  </si>
  <si>
    <t>UAB „ALGIRO“</t>
  </si>
  <si>
    <t>UAB „E2E4“</t>
  </si>
  <si>
    <t>Kvapų vaistinė, UAB</t>
  </si>
  <si>
    <t>Simba LT, UAB</t>
  </si>
  <si>
    <t>Tek Know Baltic, UAB</t>
  </si>
  <si>
    <t>UAB „Bleiras Logistics“</t>
  </si>
  <si>
    <t>Roner Group, UAB</t>
  </si>
  <si>
    <t>UAB "Bilvina"</t>
  </si>
  <si>
    <t>Omnia vincit, UAB</t>
  </si>
  <si>
    <t>UAB „Totochemical“</t>
  </si>
  <si>
    <t>Kavidenta</t>
  </si>
  <si>
    <t>UAB „Virdaina“</t>
  </si>
  <si>
    <t>Ruslada, UAB</t>
  </si>
  <si>
    <t>Railos laboratorija, UAB</t>
  </si>
  <si>
    <t>UAB "Ginstata"</t>
  </si>
  <si>
    <t>UAB „Izovoltas“</t>
  </si>
  <si>
    <t>New Pharma Cee, UAB</t>
  </si>
  <si>
    <t>Statinių projektavimo biuras, UAB</t>
  </si>
  <si>
    <t>UAB "Didneriai"</t>
  </si>
  <si>
    <t>Turamus, UAB</t>
  </si>
  <si>
    <t>Gijoneda, UAB</t>
  </si>
  <si>
    <t>100 pavasarių, MB</t>
  </si>
  <si>
    <t>Tomga, UAB</t>
  </si>
  <si>
    <t>Amafora, UAB</t>
  </si>
  <si>
    <t>UAB „Laima ir Ko“</t>
  </si>
  <si>
    <t>UAB GETVITA</t>
  </si>
  <si>
    <t>Mehitus, UAB</t>
  </si>
  <si>
    <t>Aimpex, UAB</t>
  </si>
  <si>
    <t>Atrask Pasaulį, UAB</t>
  </si>
  <si>
    <t>Patogūs automobiliai, MB</t>
  </si>
  <si>
    <t>UŽDAROJI AKCINĖ BENDROVĖ „STAMPERIJA“</t>
  </si>
  <si>
    <t>Regiukas, UAB</t>
  </si>
  <si>
    <t>Romjola, UAB</t>
  </si>
  <si>
    <t>Milanika, UAB</t>
  </si>
  <si>
    <t>Minaltra, UAB</t>
  </si>
  <si>
    <t>Giptransa, UAB</t>
  </si>
  <si>
    <t>MaRichi Homes, UAB</t>
  </si>
  <si>
    <t>Vestinus, UAB</t>
  </si>
  <si>
    <t>UAB "Sonavita"</t>
  </si>
  <si>
    <t>Aprangos grupė, UAB</t>
  </si>
  <si>
    <t>Utvyta, UAB</t>
  </si>
  <si>
    <t>UAB MB Partners Center</t>
  </si>
  <si>
    <t>Irmus, UAB</t>
  </si>
  <si>
    <t>Baltic Mania, UAB</t>
  </si>
  <si>
    <t>Mila, UAB</t>
  </si>
  <si>
    <t>Skaluneris, UAB</t>
  </si>
  <si>
    <t>Pajera, UAB</t>
  </si>
  <si>
    <t>Sentija, UAB</t>
  </si>
  <si>
    <t>UAB „Dts solutions“</t>
  </si>
  <si>
    <t>Solid Real, UAB</t>
  </si>
  <si>
    <t>Vesema, UAB</t>
  </si>
  <si>
    <t>Launera, UAB</t>
  </si>
  <si>
    <t>Vygerda, UAB</t>
  </si>
  <si>
    <t>Naivu, UAB</t>
  </si>
  <si>
    <t>UAB „Litlaftas"</t>
  </si>
  <si>
    <t>UAB „Danvitė plius“</t>
  </si>
  <si>
    <t>Dorevi, UAB</t>
  </si>
  <si>
    <t>UAB „Klaipėdos baseinas“</t>
  </si>
  <si>
    <t>Matoma, UAB</t>
  </si>
  <si>
    <t>UAB Kelionės Jums</t>
  </si>
  <si>
    <t>UAB „Švarus pasaulis“</t>
  </si>
  <si>
    <t>Alnitra, UAB</t>
  </si>
  <si>
    <t>Arnesima, UAB</t>
  </si>
  <si>
    <t>Apicus Lt, UAB odontologijos kabinetas</t>
  </si>
  <si>
    <t>Ilgas amžius, UAB</t>
  </si>
  <si>
    <t>MB "RIKSUS"</t>
  </si>
  <si>
    <t>UAB "Emoko"</t>
  </si>
  <si>
    <t>Eldoresta, UAB</t>
  </si>
  <si>
    <t>V.Pūro įmonė</t>
  </si>
  <si>
    <t>Telta, UAB</t>
  </si>
  <si>
    <t>UAB „Turto ekspertai“</t>
  </si>
  <si>
    <t>Minolga, UAB</t>
  </si>
  <si>
    <t>EKS projektai, UAB</t>
  </si>
  <si>
    <t>Best Servis, UAB</t>
  </si>
  <si>
    <t>SGS Trade, UAB</t>
  </si>
  <si>
    <t>Tailored automotive solutions, UAB</t>
  </si>
  <si>
    <t>UAB KELIOVIS</t>
  </si>
  <si>
    <t>Amberfarma, UAB</t>
  </si>
  <si>
    <t>DELT Truck Service, UAB</t>
  </si>
  <si>
    <t>Kamerinis, UAB</t>
  </si>
  <si>
    <t>Finreso, MB</t>
  </si>
  <si>
    <t>UAB "Ads Auto"</t>
  </si>
  <si>
    <t>Scenos technika, MB</t>
  </si>
  <si>
    <t>UAB „Statmita“</t>
  </si>
  <si>
    <t>Valgi, UAB</t>
  </si>
  <si>
    <t>UAB "VEROLODA"</t>
  </si>
  <si>
    <t>Kegis, MB</t>
  </si>
  <si>
    <t>Dersola, UAB</t>
  </si>
  <si>
    <t>EU Export Baltic, UAB</t>
  </si>
  <si>
    <t>Vitautika, UAB</t>
  </si>
  <si>
    <t>VSM Lighting, UAB</t>
  </si>
  <si>
    <t>UAB „Daitra“</t>
  </si>
  <si>
    <t>IĮ Autoplay</t>
  </si>
  <si>
    <t>UAB „IP dentes“</t>
  </si>
  <si>
    <t>Autoros, UAB</t>
  </si>
  <si>
    <t>Aiveda, UAB</t>
  </si>
  <si>
    <t>Kalamakis, MB</t>
  </si>
  <si>
    <t>Miesto dviratis, UAB</t>
  </si>
  <si>
    <t>UAB „Kauno reklama“</t>
  </si>
  <si>
    <t>MB „Charakteris“</t>
  </si>
  <si>
    <t>UAB „AUDROKESTA“</t>
  </si>
  <si>
    <t>Dimora.lt, UAB</t>
  </si>
  <si>
    <t>Edo ūkis, UAB</t>
  </si>
  <si>
    <t>Rėmai LT, UAB</t>
  </si>
  <si>
    <t>Globalus projektavimas, UAB</t>
  </si>
  <si>
    <t>UAB „Finance LT“</t>
  </si>
  <si>
    <t>UAB "RIVA Consulting" (buvusi UAB „BUNEVA“)</t>
  </si>
  <si>
    <t>UAB „Argva ir ko“</t>
  </si>
  <si>
    <t>UAB „Sateka“</t>
  </si>
  <si>
    <t>Reviola, UAB</t>
  </si>
  <si>
    <t>Tauro baltika, UAB</t>
  </si>
  <si>
    <t>Verslo valdymo paslaugos, MB</t>
  </si>
  <si>
    <t>Selerina, UAB</t>
  </si>
  <si>
    <t>Tavo pramoga, UAB</t>
  </si>
  <si>
    <t>Gvilis, UAB</t>
  </si>
  <si>
    <t>Šiaurės tranzitas, UAB</t>
  </si>
  <si>
    <t>STA servisas, UAB</t>
  </si>
  <si>
    <t>UAB „Osteca“</t>
  </si>
  <si>
    <t>Dantų meistrai, UAB</t>
  </si>
  <si>
    <t>UAB „Bilitransa“</t>
  </si>
  <si>
    <t>Covera, UAB</t>
  </si>
  <si>
    <t>Eksportana, UAB</t>
  </si>
  <si>
    <t>Trinkelių Meistrai, UAB</t>
  </si>
  <si>
    <t>UAB „45 MINUTĖS“</t>
  </si>
  <si>
    <t>Optaliuks, UAB</t>
  </si>
  <si>
    <t>Egroka, UAB</t>
  </si>
  <si>
    <t>Lalila, UAB</t>
  </si>
  <si>
    <t>Tomiksas, UAB</t>
  </si>
  <si>
    <t>GTV Logistics, UAB</t>
  </si>
  <si>
    <t>UAB „Dastara"</t>
  </si>
  <si>
    <t>UAB „Transeba"</t>
  </si>
  <si>
    <t>UAB „Ros albus"</t>
  </si>
  <si>
    <t>UAB Finvest</t>
  </si>
  <si>
    <t>Home solutions LT, UAB</t>
  </si>
  <si>
    <t>UAB "Forza"</t>
  </si>
  <si>
    <t>Kęstučio autocentras, MB</t>
  </si>
  <si>
    <t>UAB „Impladenta“</t>
  </si>
  <si>
    <t>UAB „Odenta“</t>
  </si>
  <si>
    <t>Naujasis sostapilis, UAB</t>
  </si>
  <si>
    <t>UAB „Indeform"</t>
  </si>
  <si>
    <t>TAIN FU, UAB</t>
  </si>
  <si>
    <t>UAB „Departus Truck Service“</t>
  </si>
  <si>
    <t>UAB „Tomsuva“</t>
  </si>
  <si>
    <t>Uždaroji akcinė bendrovė „LEVORIŠKIS“</t>
  </si>
  <si>
    <t>Tigrinė Lelija, UAB grožio salonas</t>
  </si>
  <si>
    <t>UAB „Aukštaitijos statybos projektai“</t>
  </si>
  <si>
    <t>Baltic Furniture, UAB</t>
  </si>
  <si>
    <t>Eismo sprendimai, UAB</t>
  </si>
  <si>
    <t>Servisas "Sakla", MB</t>
  </si>
  <si>
    <t>Acrux cyber services, UAB</t>
  </si>
  <si>
    <t>UAB „ALYTAUS SKAUSMO UŽUOVĖJA“</t>
  </si>
  <si>
    <t>Autodekstra, UAB</t>
  </si>
  <si>
    <t>Autoštabas, UAB</t>
  </si>
  <si>
    <t>Deivinta, UAB</t>
  </si>
  <si>
    <t>UAB „DANTINGAS“</t>
  </si>
  <si>
    <t>UAB "DEGUS"</t>
  </si>
  <si>
    <t>UAB ,,Totum prekyba''</t>
  </si>
  <si>
    <t>Vailita, UAB</t>
  </si>
  <si>
    <t>UAB „Skanulis“</t>
  </si>
  <si>
    <t>UAB "Ekomiškas"</t>
  </si>
  <si>
    <t>Autorovika, UAB</t>
  </si>
  <si>
    <t>Ovirama, UAB</t>
  </si>
  <si>
    <t>GEOVISATA, UAB</t>
  </si>
  <si>
    <t>UAB „ACURA“</t>
  </si>
  <si>
    <t>Merkurita, UAB</t>
  </si>
  <si>
    <t>UAB „Pandmeta“</t>
  </si>
  <si>
    <t>Makinta, UAB</t>
  </si>
  <si>
    <t>Baltijos selektas, UAB</t>
  </si>
  <si>
    <t>UAB „Tarp eilučių“</t>
  </si>
  <si>
    <t>Translinijos, UAB</t>
  </si>
  <si>
    <t>UAB „Gebuva“</t>
  </si>
  <si>
    <t>UAB „SALAMINA“</t>
  </si>
  <si>
    <t>Kokybės mokykla, UAB</t>
  </si>
  <si>
    <t>UAB „Alketra"</t>
  </si>
  <si>
    <t>In Subsidium, UAB</t>
  </si>
  <si>
    <t>UAB "BALTIJOS INFORMACINĖS SISTEMOS"</t>
  </si>
  <si>
    <t>Binera, UAB</t>
  </si>
  <si>
    <t>Vigonza, UAB</t>
  </si>
  <si>
    <t>Ekoskaita, UAB</t>
  </si>
  <si>
    <t>Smilgiai, UAB</t>
  </si>
  <si>
    <t>UAB "ALIO"</t>
  </si>
  <si>
    <t>Grupus, UAB</t>
  </si>
  <si>
    <t>Leonavičienės IĮ</t>
  </si>
  <si>
    <t>UAB „Tobulybės link“ (buv.Viktorija Kananavičienė)</t>
  </si>
  <si>
    <t>IĮ „Vandens srautas“</t>
  </si>
  <si>
    <t>Lumo lumus, UAB</t>
  </si>
  <si>
    <t>Pavaro Vilnius, UAB</t>
  </si>
  <si>
    <t>UAB „Dreamhouse"</t>
  </si>
  <si>
    <t>UAB EKO perdirbimas</t>
  </si>
  <si>
    <t>Ligranta, UAB</t>
  </si>
  <si>
    <t>TRADE EXPERT, UAB</t>
  </si>
  <si>
    <t>Dekaras, UAB</t>
  </si>
  <si>
    <t>Remigijaus Nagio Įmonė</t>
  </si>
  <si>
    <t>Heatingas, MB</t>
  </si>
  <si>
    <t>Arosela, UAB</t>
  </si>
  <si>
    <t>BT Logistics, UAB</t>
  </si>
  <si>
    <t>KORSIKA,UAB</t>
  </si>
  <si>
    <t>MB „Ekotroba LT“</t>
  </si>
  <si>
    <t>Baltkomas, UAB</t>
  </si>
  <si>
    <t>Maudra, UAB</t>
  </si>
  <si>
    <t>Buardas, UAB</t>
  </si>
  <si>
    <t>Risma, UAB</t>
  </si>
  <si>
    <t>UAB „Gastronomika“</t>
  </si>
  <si>
    <t>UAB „Alfaauta“</t>
  </si>
  <si>
    <t>UAB "DIG Baltieji rūmai"</t>
  </si>
  <si>
    <t>Akdara, MB</t>
  </si>
  <si>
    <t>Sistema, UAB</t>
  </si>
  <si>
    <t>Dileva, UAB</t>
  </si>
  <si>
    <t>Spektramed, UAB</t>
  </si>
  <si>
    <t>VIGATAS, UAB</t>
  </si>
  <si>
    <t>UAB Karolinos turas</t>
  </si>
  <si>
    <t>UAB „Benart projektai“</t>
  </si>
  <si>
    <t>Brentas, UAB</t>
  </si>
  <si>
    <t>UAB „Rehatera"</t>
  </si>
  <si>
    <t>UAB „Melba“</t>
  </si>
  <si>
    <t>Renginiai LT, UAB</t>
  </si>
  <si>
    <t>UAB „ESA Baltic“</t>
  </si>
  <si>
    <t>Grunkasta, UAB</t>
  </si>
  <si>
    <t>Zeraida, UAB</t>
  </si>
  <si>
    <t>Interas, MB</t>
  </si>
  <si>
    <t>Minijos 1, UAB</t>
  </si>
  <si>
    <t>UAB „BALMURĖ“</t>
  </si>
  <si>
    <t>Barbalas, MB</t>
  </si>
  <si>
    <t>MB „10 bičiulių“</t>
  </si>
  <si>
    <t>UAB „BMS TECHNOLOGIJA“</t>
  </si>
  <si>
    <t>UAB „Nova Via LT“ (buv. VILIAUS MORKŪNO ĮM)</t>
  </si>
  <si>
    <t>UAB „LOGOERA“</t>
  </si>
  <si>
    <t>UAB "Star Constellation"</t>
  </si>
  <si>
    <t>MB Kelta</t>
  </si>
  <si>
    <t>MB „Skalvos projektai“</t>
  </si>
  <si>
    <t>UAB „Jarmis“</t>
  </si>
  <si>
    <t>Autobebras, UAB</t>
  </si>
  <si>
    <t>Konstrukcija "A klasė", UAB</t>
  </si>
  <si>
    <t>Reklamos gamybos sprendimai, UAB</t>
  </si>
  <si>
    <t>Adilis, UAB</t>
  </si>
  <si>
    <t>BSG house, UAB</t>
  </si>
  <si>
    <t>Aumija, UAB</t>
  </si>
  <si>
    <t>Gigas, UAB</t>
  </si>
  <si>
    <t>Aspersus, UAB</t>
  </si>
  <si>
    <t>Volturi Trade, UAB</t>
  </si>
  <si>
    <t>ZTS, UAB</t>
  </si>
  <si>
    <t>Eidesa, UAB</t>
  </si>
  <si>
    <t>Varta UAB</t>
  </si>
  <si>
    <t>UAB "Nijus"</t>
  </si>
  <si>
    <t>Gulingė, UAB</t>
  </si>
  <si>
    <t>FOURSIX, UAB</t>
  </si>
  <si>
    <t>Capital Realty, UAB</t>
  </si>
  <si>
    <t>Darminga, UAB</t>
  </si>
  <si>
    <t>Dimoretos Statyba, UAB</t>
  </si>
  <si>
    <t>Reabisantė, UAB</t>
  </si>
  <si>
    <t>United Transline, UAB</t>
  </si>
  <si>
    <t>Medicinos technikos tiekėjas, UAB</t>
  </si>
  <si>
    <t>Vilmanto Molevičiaus įmonė</t>
  </si>
  <si>
    <t>Žlugtas, UAB</t>
  </si>
  <si>
    <t>Aminera, UAB</t>
  </si>
  <si>
    <t>EVS Group, UAB</t>
  </si>
  <si>
    <t>UAB „Colibri Aero“</t>
  </si>
  <si>
    <t>UAB „Belton Baltic“</t>
  </si>
  <si>
    <t>UAB „Aurometa“</t>
  </si>
  <si>
    <t>UAB „REMEKSAS“</t>
  </si>
  <si>
    <t>UAB „EMBELIJA““</t>
  </si>
  <si>
    <t>Žalias fonas, UAB</t>
  </si>
  <si>
    <t>Statidos projektai, UAB</t>
  </si>
  <si>
    <t>Būsto brokeris, UAB</t>
  </si>
  <si>
    <t>Stuburo studija, UAB</t>
  </si>
  <si>
    <t>Striukai drūtai, MB</t>
  </si>
  <si>
    <t>UAB „Jaunystės akademija“</t>
  </si>
  <si>
    <t>UAB „Marių konsultacinė grupė“</t>
  </si>
  <si>
    <t>Autologas, UAB</t>
  </si>
  <si>
    <t>UAB „Japoniškų automobilių servisas“</t>
  </si>
  <si>
    <t>Endorsa, MB</t>
  </si>
  <si>
    <t>Sagoma, MB</t>
  </si>
  <si>
    <t>Statybos projektų sprendimai, UAB</t>
  </si>
  <si>
    <t>Aqua NT, MB</t>
  </si>
  <si>
    <t>UAB "Olizarų rūmai"</t>
  </si>
  <si>
    <t>Kvapai verslui, UAB</t>
  </si>
  <si>
    <t>Poška, MB</t>
  </si>
  <si>
    <t>Rokiškio keliai, MB</t>
  </si>
  <si>
    <t>Tahelė, kelionių agentūra, UAB</t>
  </si>
  <si>
    <t>Aserus, UAB</t>
  </si>
  <si>
    <t>Sporto Klubas "Budora"</t>
  </si>
  <si>
    <t>UAB „Audrenta“</t>
  </si>
  <si>
    <t>UAB „Denateksa“</t>
  </si>
  <si>
    <t>Nordfenster, UAB</t>
  </si>
  <si>
    <t>Adro-Nuts, UAB</t>
  </si>
  <si>
    <t>UŽDAROJI AKCINĖ BENDROVĖ "VITMINA"</t>
  </si>
  <si>
    <t>Burnita, UAB</t>
  </si>
  <si>
    <t>B&amp;D Distribution, MB</t>
  </si>
  <si>
    <t>Paulius ir Brokeriai, UAB</t>
  </si>
  <si>
    <t>AE projektas, UAB</t>
  </si>
  <si>
    <t>UAB "Real House"</t>
  </si>
  <si>
    <t>„Elematus“, UAB</t>
  </si>
  <si>
    <t>UAB „RHODIUM.LT“</t>
  </si>
  <si>
    <t>UAB "Ntk Service"</t>
  </si>
  <si>
    <t>BEST BALTIC Hotels, UAB</t>
  </si>
  <si>
    <t>UAB „KELIONIŲ LAIKAS“</t>
  </si>
  <si>
    <t>Laurimeta, UAB</t>
  </si>
  <si>
    <t>Keliauk pigiau, UAB</t>
  </si>
  <si>
    <t>G&amp;A PARTNERS inc, UAB</t>
  </si>
  <si>
    <t>SHMELLMAN, UAB</t>
  </si>
  <si>
    <t>UAB „Zintas“</t>
  </si>
  <si>
    <t>Ginterika, UAB</t>
  </si>
  <si>
    <t>Miško sprendimai, UAB</t>
  </si>
  <si>
    <t>Biovyta, UAB</t>
  </si>
  <si>
    <t>GPI7, UAB</t>
  </si>
  <si>
    <t>"Tauro" klinika, MB</t>
  </si>
  <si>
    <t>UAB „Adam Decolight“</t>
  </si>
  <si>
    <t>Vilniaus ekspedicija, UAB</t>
  </si>
  <si>
    <t>Logma, UAB</t>
  </si>
  <si>
    <t>Rolfmeta, UAB</t>
  </si>
  <si>
    <t>Namų dvasia maitinimo projektuose, UAB</t>
  </si>
  <si>
    <t>Big Life, UAB</t>
  </si>
  <si>
    <t>Dargrinda, UAB</t>
  </si>
  <si>
    <t>Kidena, UAB</t>
  </si>
  <si>
    <t>MB „Cargis“</t>
  </si>
  <si>
    <t>UAB "Decorum Concept Group"</t>
  </si>
  <si>
    <t>UAB "Ribinis būvis"</t>
  </si>
  <si>
    <t>Omeva, UAB</t>
  </si>
  <si>
    <t>Kukudra, UAB</t>
  </si>
  <si>
    <t>Antairida, UAB</t>
  </si>
  <si>
    <t>Visualforma, UAB</t>
  </si>
  <si>
    <t>Žalioji gryčia, UAB</t>
  </si>
  <si>
    <t>UAB Meksikos studija</t>
  </si>
  <si>
    <t>Aagroup, UAB</t>
  </si>
  <si>
    <t>Dirbk dabar, UAB</t>
  </si>
  <si>
    <t>Moringos projektai, UAB</t>
  </si>
  <si>
    <t>Leovira, UAB</t>
  </si>
  <si>
    <t>Autovedra, UAB</t>
  </si>
  <si>
    <t>Revika, UAB</t>
  </si>
  <si>
    <t>UAB „Acurita“</t>
  </si>
  <si>
    <t>UAB „ORIENTIS“</t>
  </si>
  <si>
    <t>UAB „Automagnatas“</t>
  </si>
  <si>
    <t>Uždaroji akcinė bendrovė „Delkada"</t>
  </si>
  <si>
    <t>Medmega, UAB</t>
  </si>
  <si>
    <t>AGRO GIJA, UAB</t>
  </si>
  <si>
    <t>Megronas, UAB</t>
  </si>
  <si>
    <t>Klaikonta, UAB</t>
  </si>
  <si>
    <t>Gindulių statyba, UAB</t>
  </si>
  <si>
    <t>Maisto namai, UAB</t>
  </si>
  <si>
    <t>Pikantiškas maistas, UAB</t>
  </si>
  <si>
    <t>Aplas, MB</t>
  </si>
  <si>
    <t>UAB „BALTIC RECYCLING SOLUTION“</t>
  </si>
  <si>
    <t>Liperus, UAB</t>
  </si>
  <si>
    <t>Monitera, UAB</t>
  </si>
  <si>
    <t>Loksodroma, UAB</t>
  </si>
  <si>
    <t>Pietūs, UAB</t>
  </si>
  <si>
    <t>UAB Gadera</t>
  </si>
  <si>
    <t>Spalvos kodas, UAB</t>
  </si>
  <si>
    <t>Anaja, UAB</t>
  </si>
  <si>
    <t>Nerginta, UAB</t>
  </si>
  <si>
    <t>Mutato nomini, UAB</t>
  </si>
  <si>
    <t>UAB „Fimalva“</t>
  </si>
  <si>
    <t>UAB „Telšių sparta“</t>
  </si>
  <si>
    <t>Rytų ir Vakarų kelionės, IĮ</t>
  </si>
  <si>
    <t>UAB „Pajūrio Gabija“</t>
  </si>
  <si>
    <t>Arvidija, UAB</t>
  </si>
  <si>
    <t>Dentes naturae, UAB</t>
  </si>
  <si>
    <t>Devalta, UAB</t>
  </si>
  <si>
    <t>Uždaroji akcinė bendrovė „Jurivina“</t>
  </si>
  <si>
    <t>Dideli dideli, UAB</t>
  </si>
  <si>
    <t>Ukmergės inžinerija, UAB</t>
  </si>
  <si>
    <t>UAB „Skyplast“</t>
  </si>
  <si>
    <t>Uždaroji akcinė bendrovė „AROSTĖ“</t>
  </si>
  <si>
    <t>BONUM WOOD, MB</t>
  </si>
  <si>
    <t>Termosportas, UAB</t>
  </si>
  <si>
    <t>Artrema, UAB</t>
  </si>
  <si>
    <t>UAB „SOPENA GROUP (BALTIC)“</t>
  </si>
  <si>
    <t>Makora, UAB</t>
  </si>
  <si>
    <t>Skaidras, MB</t>
  </si>
  <si>
    <t>Printlog, UAB</t>
  </si>
  <si>
    <t>Smartdeal, UAB</t>
  </si>
  <si>
    <t>ANORD, UAB</t>
  </si>
  <si>
    <t>Vartų technika, UAB</t>
  </si>
  <si>
    <t>UAB "Lafiesta"</t>
  </si>
  <si>
    <t>MB „Graikai“</t>
  </si>
  <si>
    <t>Skudžiūnų pašarai, UAB</t>
  </si>
  <si>
    <t>Lava Construction, UAB</t>
  </si>
  <si>
    <t>UAB „Grožio profesionalams“</t>
  </si>
  <si>
    <t>Pililinas, UAB</t>
  </si>
  <si>
    <t>Ultimus LT, UAB</t>
  </si>
  <si>
    <t>Kristema, UAB</t>
  </si>
  <si>
    <t>Mikroteka, Ž. Ribakovo įmonė</t>
  </si>
  <si>
    <t>UAB „Copyprint“</t>
  </si>
  <si>
    <t>Metesta, UAB</t>
  </si>
  <si>
    <t>Rimartas, UAB</t>
  </si>
  <si>
    <t>UAB „Senamiesčio gidas" (buv. R. Teišerskio įmonė)</t>
  </si>
  <si>
    <t>Saločiai, ŽŪB</t>
  </si>
  <si>
    <t>UAB „Business Tour Company“</t>
  </si>
  <si>
    <t>Skainera, UAB</t>
  </si>
  <si>
    <t>UAB „Autoįranga“</t>
  </si>
  <si>
    <t>UAB „Invest House“</t>
  </si>
  <si>
    <t>AUTOKATA, UAB</t>
  </si>
  <si>
    <t>Plaukimo mokykla "Nemunas", VšĮ</t>
  </si>
  <si>
    <t>Barauta, UAB</t>
  </si>
  <si>
    <t>Retidus, UAB</t>
  </si>
  <si>
    <t>HEMI LOGISTICS, UAB</t>
  </si>
  <si>
    <t>UAB „Lukdema“</t>
  </si>
  <si>
    <t>UAB „Petro metalai“</t>
  </si>
  <si>
    <t>UAB "Rutada"</t>
  </si>
  <si>
    <t>Logtrana, UAB</t>
  </si>
  <si>
    <t>UAB „Miško ranga“</t>
  </si>
  <si>
    <t>S.Jokužio leidykla - spaustuvė</t>
  </si>
  <si>
    <t>L. Lukoševičienės, IĮ</t>
  </si>
  <si>
    <t>UAB „BIO zona“ (buv. UAB „Andernetas“)</t>
  </si>
  <si>
    <t>Emnostar, UAB</t>
  </si>
  <si>
    <t>Ekolaužas, UAB</t>
  </si>
  <si>
    <t>UAB „GEDBRA“</t>
  </si>
  <si>
    <t>Recon Modul, UAB</t>
  </si>
  <si>
    <t>UAB „Travel Planet“</t>
  </si>
  <si>
    <t>Afitas, UAB</t>
  </si>
  <si>
    <t>IĮ KARMELITA</t>
  </si>
  <si>
    <t>UAB „TYSART“</t>
  </si>
  <si>
    <t>Žydrius ir Ko, UAB</t>
  </si>
  <si>
    <t>UAB „Balionų šalis“</t>
  </si>
  <si>
    <t>UAB „VILDORA“</t>
  </si>
  <si>
    <t>Daifreda, UAB</t>
  </si>
  <si>
    <t>UAB „Ūlos juvelyrų studija“</t>
  </si>
  <si>
    <t>UŽDAROJI AKCINĖ BENDROVĖ „VIBALTPEGA“</t>
  </si>
  <si>
    <t>Sedoralis, UAB</t>
  </si>
  <si>
    <t>"RA" SERVISAS, UAB</t>
  </si>
  <si>
    <t>Carnita, UAB</t>
  </si>
  <si>
    <t>UAB „FLEXPRO“</t>
  </si>
  <si>
    <t>Vinda LT, UAB</t>
  </si>
  <si>
    <t>E.Petrovos individuali įmonė</t>
  </si>
  <si>
    <t>UAB „Raudona linija“</t>
  </si>
  <si>
    <t>Kartai, UAB</t>
  </si>
  <si>
    <t>Vivitus, MB</t>
  </si>
  <si>
    <t>UAB "Remida"</t>
  </si>
  <si>
    <t>Markizetė, UAB</t>
  </si>
  <si>
    <t>Armelt, UAB</t>
  </si>
  <si>
    <t>Tesma Group, UAB</t>
  </si>
  <si>
    <t>UAB „AUDELMA“</t>
  </si>
  <si>
    <t>Aprengti jausmu, UAB</t>
  </si>
  <si>
    <t>Grafų logistika, MB</t>
  </si>
  <si>
    <t>Mindigo, UAB</t>
  </si>
  <si>
    <t>Daukanto 15, UAB</t>
  </si>
  <si>
    <t>Sevoltė, UAB</t>
  </si>
  <si>
    <t>UAB „Bauer Tour“</t>
  </si>
  <si>
    <t>Jūsų Finansų departamentas, MB</t>
  </si>
  <si>
    <t>Artromas, UAB</t>
  </si>
  <si>
    <t>Deista, IĮ</t>
  </si>
  <si>
    <t>UAB „Almeida“</t>
  </si>
  <si>
    <t>UAB "Oldtaunas"</t>
  </si>
  <si>
    <t>UAB "Lūšna"</t>
  </si>
  <si>
    <t>Tauro autotransportas, UAB</t>
  </si>
  <si>
    <t>Bernota, MB</t>
  </si>
  <si>
    <t>Licar, UAB</t>
  </si>
  <si>
    <t>Portotranas, UAB</t>
  </si>
  <si>
    <t>UAB „CTS Baltija“</t>
  </si>
  <si>
    <t>UAB „VS Trade“</t>
  </si>
  <si>
    <t>UAB „Solvo LT“</t>
  </si>
  <si>
    <t>G. Neimanto įmonė</t>
  </si>
  <si>
    <t>UAB „AUTOVESTA“</t>
  </si>
  <si>
    <t>Sėkmingi renginiai, UAB</t>
  </si>
  <si>
    <t>UAB Gargždų aibė</t>
  </si>
  <si>
    <t>UAB Kriaunų malūnas plius</t>
  </si>
  <si>
    <t>MB „Žemelda“</t>
  </si>
  <si>
    <t>MB „Skanu skanu“</t>
  </si>
  <si>
    <t>UAB „Tolimos kelionės“</t>
  </si>
  <si>
    <t>UAB „FAJETONO GRUPĖ“</t>
  </si>
  <si>
    <t>UAB Adalas</t>
  </si>
  <si>
    <t>UAB Advero</t>
  </si>
  <si>
    <t>UAB Autovelna</t>
  </si>
  <si>
    <t>UAB „Altraneta"</t>
  </si>
  <si>
    <t>UAB „Leidiniai"</t>
  </si>
  <si>
    <t>UAB „Tortela“</t>
  </si>
  <si>
    <t>UAB Tumina</t>
  </si>
  <si>
    <t>UAB Kelionių fėjos</t>
  </si>
  <si>
    <t>MB „Liepas“</t>
  </si>
  <si>
    <t>UAB Fin &amp; Bay</t>
  </si>
  <si>
    <t>UAB MMN</t>
  </si>
  <si>
    <t>UAB Neringos kopos</t>
  </si>
  <si>
    <t>UAB Kaminai</t>
  </si>
  <si>
    <t>UAB City bumas</t>
  </si>
  <si>
    <t>UAB Tomdela</t>
  </si>
  <si>
    <t>UAB „Vyratas“</t>
  </si>
  <si>
    <t>UAB „Eproma“</t>
  </si>
  <si>
    <t>UAB"KJK"</t>
  </si>
  <si>
    <t>UAB „Finansų analitikai“</t>
  </si>
  <si>
    <t>UAB „Print easy“</t>
  </si>
  <si>
    <t>UAB „Woodbioma“</t>
  </si>
  <si>
    <t>UAB Mėsainių lizdas</t>
  </si>
  <si>
    <t>UAB Janala</t>
  </si>
  <si>
    <t>UAB „D&amp;S transportas“</t>
  </si>
  <si>
    <t>UAB „KAZI-TRANSPORT“</t>
  </si>
  <si>
    <t>Uždaroji akcinė bendrovė „Tebesa“</t>
  </si>
  <si>
    <t>MB „Plaukuotas“</t>
  </si>
  <si>
    <t>MB Automindis</t>
  </si>
  <si>
    <t>UAB Anilina</t>
  </si>
  <si>
    <t>UAB „Intelligent Solar“ (buv.UAB „Aroka“)</t>
  </si>
  <si>
    <t>UAB „Parazitas“</t>
  </si>
  <si>
    <t>Green prints UAB</t>
  </si>
  <si>
    <t>UAB Lizėja</t>
  </si>
  <si>
    <t>MB „Salduolė“</t>
  </si>
  <si>
    <t>UAB Relaks laikas</t>
  </si>
  <si>
    <t>UAB Klaipėdos teniso klubas</t>
  </si>
  <si>
    <t>UAB P.C. Žemaitija</t>
  </si>
  <si>
    <t>UAB „ASTVEDA“</t>
  </si>
  <si>
    <t>UAB „Statybuteka“</t>
  </si>
  <si>
    <t>UAB „DTZ group“</t>
  </si>
  <si>
    <t>UAB Ferox Baltic</t>
  </si>
  <si>
    <t>UAB „Kepinių namai“</t>
  </si>
  <si>
    <t>UAB Transviva</t>
  </si>
  <si>
    <t>UAB Alanvila</t>
  </si>
  <si>
    <t>UAB „Grateksas“</t>
  </si>
  <si>
    <t>UAB GJ Ranga</t>
  </si>
  <si>
    <t>UAB Ligerda</t>
  </si>
  <si>
    <t>UAB Skira</t>
  </si>
  <si>
    <t>UAB „Fojus“</t>
  </si>
  <si>
    <t>UAB „Baldų linija“</t>
  </si>
  <si>
    <t>UAB „Norsela"</t>
  </si>
  <si>
    <t>UAB GNG servisas</t>
  </si>
  <si>
    <t>UAB Pas Rimą</t>
  </si>
  <si>
    <t>UAB Konas</t>
  </si>
  <si>
    <t>UAB Nordscana</t>
  </si>
  <si>
    <t>VŠĮ "VILNVARSA"</t>
  </si>
  <si>
    <t>UAB Geras variantas ir ko</t>
  </si>
  <si>
    <t>UAB "OGTRANSA"</t>
  </si>
  <si>
    <t>UAB Autiva</t>
  </si>
  <si>
    <t>UAB Autofoksas</t>
  </si>
  <si>
    <t>UAB „Ometa“</t>
  </si>
  <si>
    <t>UAB autocentras Žėrutis</t>
  </si>
  <si>
    <t>UAB ,,Važiuok''</t>
  </si>
  <si>
    <t>UAB Basari</t>
  </si>
  <si>
    <t>UAB „INCO Production“</t>
  </si>
  <si>
    <t>UAB „Termodata“</t>
  </si>
  <si>
    <t>UAB „Mintransa“</t>
  </si>
  <si>
    <t>UAB „Arunta ir Ko“</t>
  </si>
  <si>
    <t>UAB Cadcamo centras</t>
  </si>
  <si>
    <t>UAB Automotodalys</t>
  </si>
  <si>
    <t>UAB Anava</t>
  </si>
  <si>
    <t>UAB Amorė</t>
  </si>
  <si>
    <t>UAB Geras kelias</t>
  </si>
  <si>
    <t>MB Atraiža</t>
  </si>
  <si>
    <t>UAB „Skaitmeninės šypsenos“</t>
  </si>
  <si>
    <t>UAB Renteksa</t>
  </si>
  <si>
    <t>UAB „Atmeta“</t>
  </si>
  <si>
    <t>UAB „TV partneriai“</t>
  </si>
  <si>
    <t>UAB „Kasita“ (buv.Darius Radzvilavičius)</t>
  </si>
  <si>
    <t>MB „Talpos“</t>
  </si>
  <si>
    <t>UAB „KASITA RENT“ (buv. Marius Radzvilavičius)</t>
  </si>
  <si>
    <t>UAB „Nišos matavimai“</t>
  </si>
  <si>
    <t>UAB „EXTORUS“</t>
  </si>
  <si>
    <t>UAB Fanetas</t>
  </si>
  <si>
    <t>UAB „Vainora LT"</t>
  </si>
  <si>
    <t>UAB Daneka</t>
  </si>
  <si>
    <t>UAB „Dangrita“</t>
  </si>
  <si>
    <t>UAB Europaviljonai</t>
  </si>
  <si>
    <t>UAB „Namų dvasia“ (buv.Arvydas Turonis)</t>
  </si>
  <si>
    <t>UAB Farenda</t>
  </si>
  <si>
    <t>Gintaro Šniukštos įm.</t>
  </si>
  <si>
    <t>UAB Jurbarko mažieji autobusai</t>
  </si>
  <si>
    <t>UAB „Mare transport“</t>
  </si>
  <si>
    <t>UAB Gamtos prekyba</t>
  </si>
  <si>
    <t>UAB „Horecos verslas“</t>
  </si>
  <si>
    <t>UAB Brikas</t>
  </si>
  <si>
    <t>UAB Milvid</t>
  </si>
  <si>
    <t>UAB „Pincis“</t>
  </si>
  <si>
    <t>UAB Projektų pasaulis</t>
  </si>
  <si>
    <t>UAB Stikmeta</t>
  </si>
  <si>
    <t>UAB Strade</t>
  </si>
  <si>
    <t>UAB „Eskitransa“</t>
  </si>
  <si>
    <t>UAB „Alternatyvi energija“</t>
  </si>
  <si>
    <t>UAB „Baltic agency service“</t>
  </si>
  <si>
    <t>UAB „WIDE WINGS“</t>
  </si>
  <si>
    <t>UAB Buhalsta</t>
  </si>
  <si>
    <t>UAB Gajausta</t>
  </si>
  <si>
    <t>UAB Romovita</t>
  </si>
  <si>
    <t>UAB „Termogidas“</t>
  </si>
  <si>
    <t>UAB Peritus sprendimai</t>
  </si>
  <si>
    <t>UAB Darvėja</t>
  </si>
  <si>
    <t>UAB „MIGVA“</t>
  </si>
  <si>
    <t>UAB "Palaba"</t>
  </si>
  <si>
    <t>MB „Vanilinis dangus“</t>
  </si>
  <si>
    <t>UAB „Listatus"</t>
  </si>
  <si>
    <t>UAB Autorevyta</t>
  </si>
  <si>
    <t>UAB "Elektrogama"</t>
  </si>
  <si>
    <t>UAB „Vario kalvis“</t>
  </si>
  <si>
    <t>UAB Emuna</t>
  </si>
  <si>
    <t>UAB „GABIS“</t>
  </si>
  <si>
    <t>UAB Mastenbroek Lietuva</t>
  </si>
  <si>
    <t>UAB Kepėjas</t>
  </si>
  <si>
    <t>UAB „Vipsta“</t>
  </si>
  <si>
    <t>UAB Aldel</t>
  </si>
  <si>
    <t>UAB Edilita</t>
  </si>
  <si>
    <t>UAB „Laurama“</t>
  </si>
  <si>
    <t>UAB Osteris</t>
  </si>
  <si>
    <t>UAB Euro Wertex</t>
  </si>
  <si>
    <t>UAB Nefra</t>
  </si>
  <si>
    <t>UAB Gabesta</t>
  </si>
  <si>
    <t>UAB Anetus</t>
  </si>
  <si>
    <t>IĮ Jotiga</t>
  </si>
  <si>
    <t>Trirankis, MB</t>
  </si>
  <si>
    <t>UAB „Resna“</t>
  </si>
  <si>
    <t>MB „Elektronikas“</t>
  </si>
  <si>
    <t>Good Gym Equipment, MB</t>
  </si>
  <si>
    <t>UAB „Treniruoklių gamyba“</t>
  </si>
  <si>
    <t>MB „Tavo buhalterė“</t>
  </si>
  <si>
    <t>Virgis ir grupė, UAB</t>
  </si>
  <si>
    <t>Autoaikštelė, UAB</t>
  </si>
  <si>
    <t>UAB „Smiga“</t>
  </si>
  <si>
    <t>UAB „Du puodeliai"</t>
  </si>
  <si>
    <t>Gintaro pasaulis, UAB</t>
  </si>
  <si>
    <t>Į garažą, MB</t>
  </si>
  <si>
    <t>UAB FOS LT</t>
  </si>
  <si>
    <t>Rinkodaros investicijos. MB</t>
  </si>
  <si>
    <t>Ubitela. UAB</t>
  </si>
  <si>
    <t>UAB „Vinitela“</t>
  </si>
  <si>
    <t>Baltijos estetikos centras. UAB</t>
  </si>
  <si>
    <t>Rotanas, MB</t>
  </si>
  <si>
    <t>Stilingas sportas, MB</t>
  </si>
  <si>
    <t>Alvodenta, UAB</t>
  </si>
  <si>
    <t>Logistikos tikslas, UAB</t>
  </si>
  <si>
    <t>Dirita. UAB</t>
  </si>
  <si>
    <t>UAB „MS Professional“</t>
  </si>
  <si>
    <t>Akvasita. UAB</t>
  </si>
  <si>
    <t>UAB „NS2“</t>
  </si>
  <si>
    <t>Devizas, UAB</t>
  </si>
  <si>
    <t xml:space="preserve"> Daivos Gronskienės įmonė „Raganė“</t>
  </si>
  <si>
    <t>Denpaka, UAB</t>
  </si>
  <si>
    <t>Burba. UAB</t>
  </si>
  <si>
    <t>MB „Contadoras“</t>
  </si>
  <si>
    <t>Uždaroji akcinė bendrovė „Raskafas“</t>
  </si>
  <si>
    <t>UAB „JANULFAS“</t>
  </si>
  <si>
    <t>Interjero virtuvė, UAB</t>
  </si>
  <si>
    <t>Nuomos asistentas, MB</t>
  </si>
  <si>
    <t>Sports mode, UAB</t>
  </si>
  <si>
    <t>Juro svečių namai, MB</t>
  </si>
  <si>
    <t>Atriumas, UAB</t>
  </si>
  <si>
    <t>Juro apranga, MB</t>
  </si>
  <si>
    <t>Aluveka, UAB</t>
  </si>
  <si>
    <t>Juro prekyba, UAB</t>
  </si>
  <si>
    <t>Kibus kampas, MB</t>
  </si>
  <si>
    <t>UAB „NT Savas Būstas“</t>
  </si>
  <si>
    <t>VšĮ „Klaustukas“</t>
  </si>
  <si>
    <t>MB „Grata forma“</t>
  </si>
  <si>
    <t>UAB „Inorega“</t>
  </si>
  <si>
    <t>UAB „Šiaulių knygrišykla“</t>
  </si>
  <si>
    <t>UAB „Projektų rengimo centras“</t>
  </si>
  <si>
    <t>UAB „SWEETLITA“</t>
  </si>
  <si>
    <t>Autovaldymas, UAB</t>
  </si>
  <si>
    <t>Metro forma, MB</t>
  </si>
  <si>
    <t>UAB „Barker home“</t>
  </si>
  <si>
    <t>Magiškos projekcijos, MB</t>
  </si>
  <si>
    <t>RS dantys, UAB</t>
  </si>
  <si>
    <t>Gigabitas. UAB</t>
  </si>
  <si>
    <t>UAB „Eliuda“</t>
  </si>
  <si>
    <t>Natinor, UAB</t>
  </si>
  <si>
    <t>UAB „Baltijos automobilių diagnostikos sistemos“</t>
  </si>
  <si>
    <t>Fingida. UAB</t>
  </si>
  <si>
    <t>Intertechnika, UAB</t>
  </si>
  <si>
    <t>Ditos prekyba, UAB</t>
  </si>
  <si>
    <t>Ajos logistika, UAB</t>
  </si>
  <si>
    <t>Dūmo skonis, MB</t>
  </si>
  <si>
    <t>JML Group, UAB</t>
  </si>
  <si>
    <t>A, Žebrauskienės odontologijos klinika, UAB</t>
  </si>
  <si>
    <t>Kintai, UAB</t>
  </si>
  <si>
    <t>Reimora, UAB</t>
  </si>
  <si>
    <t>Grinkiškio transportas, UAB</t>
  </si>
  <si>
    <t>UAB „Jordeima"</t>
  </si>
  <si>
    <t>Polite, UAB</t>
  </si>
  <si>
    <t>MB „Dagilė“</t>
  </si>
  <si>
    <t>Balmentas, UAB</t>
  </si>
  <si>
    <t>Futbolo mokykla "Ataka", VšĮ</t>
  </si>
  <si>
    <t>Mensis, UAB</t>
  </si>
  <si>
    <t>UAB „Autolux“</t>
  </si>
  <si>
    <t>UAB „USTUKIŲ MALŪNAS“</t>
  </si>
  <si>
    <t>Anvyga, UAB</t>
  </si>
  <si>
    <t>Aukšta pavara, UAB</t>
  </si>
  <si>
    <t>Baltos suknelės namai, UAB</t>
  </si>
  <si>
    <t>Azet Media, UAB</t>
  </si>
  <si>
    <t>Skandalas. UAB</t>
  </si>
  <si>
    <t>Gembera, UAB</t>
  </si>
  <si>
    <t>Stanema, UAB</t>
  </si>
  <si>
    <t>UAB „Narema“</t>
  </si>
  <si>
    <t>UAB Birža "BŪSTA"</t>
  </si>
  <si>
    <t>UAB „Jedvardas“</t>
  </si>
  <si>
    <t>UŽDAROJI AKCINĖ BENDROVĖ „ASEKTAS“</t>
  </si>
  <si>
    <t>Pelningumo sprendimai, MB</t>
  </si>
  <si>
    <t>UAB „Orsada“</t>
  </si>
  <si>
    <t>Amaja, UAB</t>
  </si>
  <si>
    <t>Mikrotunelis, UAB</t>
  </si>
  <si>
    <t>Mejuta, UAB</t>
  </si>
  <si>
    <t>UAB „Transratai“</t>
  </si>
  <si>
    <t>Midesta, UAB</t>
  </si>
  <si>
    <t>Interior consilium, MB</t>
  </si>
  <si>
    <t>Elveda, UAB</t>
  </si>
  <si>
    <t>UAB „Druskininkų ranga“</t>
  </si>
  <si>
    <t>Ermika, UAB</t>
  </si>
  <si>
    <t>Mini paslauga. UAB</t>
  </si>
  <si>
    <t>UAB „Ardama“</t>
  </si>
  <si>
    <t>MB "Remiloga"</t>
  </si>
  <si>
    <t>Resursai tvariai plėtrai. VšĮ</t>
  </si>
  <si>
    <t>UAB „Elmeida“</t>
  </si>
  <si>
    <t>Jūsų šnekutis, MB</t>
  </si>
  <si>
    <t>Avima, UAB</t>
  </si>
  <si>
    <t>UAB „EDAMA“</t>
  </si>
  <si>
    <t>UAB "Etopas"</t>
  </si>
  <si>
    <t>MB „Eltechnika“</t>
  </si>
  <si>
    <t>Transgosa, UAB</t>
  </si>
  <si>
    <t>UAB Gamybos valdymas</t>
  </si>
  <si>
    <t>UAB "Navra"</t>
  </si>
  <si>
    <t>UAB „GM Media“</t>
  </si>
  <si>
    <t>UAB „Branduolinis“</t>
  </si>
  <si>
    <t>UAB „Doritra“</t>
  </si>
  <si>
    <t>Renesansas, UAB</t>
  </si>
  <si>
    <t>UAB „Imperio grupė“</t>
  </si>
  <si>
    <t>UAB „Jermakas“</t>
  </si>
  <si>
    <t>Kitrama, MB</t>
  </si>
  <si>
    <t>Para, UAB</t>
  </si>
  <si>
    <t>UAB Ambernetas</t>
  </si>
  <si>
    <t>Tauvyga. UAB</t>
  </si>
  <si>
    <t>UAB „ALTAS KOMERCINIS TRANSPORTAS“</t>
  </si>
  <si>
    <t>UAB „AMG grupė“</t>
  </si>
  <si>
    <t>Tatika. UAB</t>
  </si>
  <si>
    <t>Virgenio servisas. UAB</t>
  </si>
  <si>
    <t>ARTAVENIU HOME. UAB</t>
  </si>
  <si>
    <t>MB Mėmelio verslas</t>
  </si>
  <si>
    <t>UAB „Baltijos montažas"</t>
  </si>
  <si>
    <t>Manto logistika. IĮ</t>
  </si>
  <si>
    <t>Bolivija, UAB</t>
  </si>
  <si>
    <t>Statybos ir restauravimo darbai, UAB</t>
  </si>
  <si>
    <t>Inforeka, UAB</t>
  </si>
  <si>
    <t>Stogrenta, UAB</t>
  </si>
  <si>
    <t>UAB ,,Madata''</t>
  </si>
  <si>
    <t>Duokš penkis, VšĮ</t>
  </si>
  <si>
    <t>Daroda, UAB</t>
  </si>
  <si>
    <t>Mūsų miškas, UAB</t>
  </si>
  <si>
    <t>Darbštūs vyrai, UAB</t>
  </si>
  <si>
    <t>UAB "Granterma ir Ko"</t>
  </si>
  <si>
    <t>Grafų transportas, MB</t>
  </si>
  <si>
    <t>UAB "Klaipėdos Ugnės Paslaugos"</t>
  </si>
  <si>
    <t>UAB „Jursta“</t>
  </si>
  <si>
    <t>UAB „Ametas“</t>
  </si>
  <si>
    <t>Stagneda, UAB</t>
  </si>
  <si>
    <t>UAB „Vigma ir Ko“</t>
  </si>
  <si>
    <t>Aliglina, UAB</t>
  </si>
  <si>
    <t>UAB „Kraitis“</t>
  </si>
  <si>
    <t>UAB „APK“</t>
  </si>
  <si>
    <t>UAB „GPA LOGISTIKA“</t>
  </si>
  <si>
    <t>UAB „Transona“</t>
  </si>
  <si>
    <t>Hanztransa, UAB</t>
  </si>
  <si>
    <t>Implamedica, UAB</t>
  </si>
  <si>
    <t>Titransa, UAB</t>
  </si>
  <si>
    <t>UAB "VILNIAUS NARUTIS"</t>
  </si>
  <si>
    <t>Bemsista, UAB</t>
  </si>
  <si>
    <t>Bartera, UAB</t>
  </si>
  <si>
    <t>UAB „M&amp;KO“</t>
  </si>
  <si>
    <t>Technikos prekės, UAB</t>
  </si>
  <si>
    <t>Sprintera, MB</t>
  </si>
  <si>
    <t>UAB „Nardus“</t>
  </si>
  <si>
    <t>UAB „Genranga LT“</t>
  </si>
  <si>
    <t>GYVENIMO JŪRA, UAB</t>
  </si>
  <si>
    <t>Fabrilis, UAB</t>
  </si>
  <si>
    <t>Justalita, MB</t>
  </si>
  <si>
    <t>VŠĮ Audiovizualinių Studijų Centras</t>
  </si>
  <si>
    <t>UAB „Langų parkas“</t>
  </si>
  <si>
    <t>UAB „IPSU“</t>
  </si>
  <si>
    <t>UAB "Baman"</t>
  </si>
  <si>
    <t>FD group, UAB</t>
  </si>
  <si>
    <t>LINMAT, UAB</t>
  </si>
  <si>
    <t>UAB „Verža“</t>
  </si>
  <si>
    <t>Vigintos elektronika, UAB</t>
  </si>
  <si>
    <t>Jovirta, UAB</t>
  </si>
  <si>
    <t>Patria una, UAB</t>
  </si>
  <si>
    <t>MB „Gytransa“</t>
  </si>
  <si>
    <t>Baltmedija, UAB</t>
  </si>
  <si>
    <t>MB „Mėmelio energija"</t>
  </si>
  <si>
    <t>Uždaroji akcinė bendrovė „Gabusta“</t>
  </si>
  <si>
    <t>Štancas, UAB</t>
  </si>
  <si>
    <t>Ekholdt Montasje, UAB</t>
  </si>
  <si>
    <t>Senekta, UAB</t>
  </si>
  <si>
    <t>MB „Autodozė“</t>
  </si>
  <si>
    <t>Sudokas, UAB</t>
  </si>
  <si>
    <t>UAB „JS Baltic“</t>
  </si>
  <si>
    <t>Gilva, UAB</t>
  </si>
  <si>
    <t>Acinus, UAB</t>
  </si>
  <si>
    <t>Komerus, UAB</t>
  </si>
  <si>
    <t>UAB "Mantema"</t>
  </si>
  <si>
    <t>UAB „MAŽOJI RAGAINĖ“</t>
  </si>
  <si>
    <t>Demokratinės bendruomenės resursai, VšĮ</t>
  </si>
  <si>
    <t>Rivija, UAB</t>
  </si>
  <si>
    <t>Rakmina, UAB</t>
  </si>
  <si>
    <t>UAB „Sideritas“</t>
  </si>
  <si>
    <t>Kapinių valdymo sprendimai, UAB</t>
  </si>
  <si>
    <t>Maisto kultas, UAB</t>
  </si>
  <si>
    <t>Obertina, UAB</t>
  </si>
  <si>
    <t>ES finansai, UAB</t>
  </si>
  <si>
    <t>Finansinės paslaugos LT, UAB</t>
  </si>
  <si>
    <t>UAB „Finansinių paslaugų grupė“</t>
  </si>
  <si>
    <t>Elektromonteris, UAB</t>
  </si>
  <si>
    <t>Vilijos Šidlauskienės komercinė firma</t>
  </si>
  <si>
    <t>UAB „Miško aukcionas“</t>
  </si>
  <si>
    <t>Delantera, UAB</t>
  </si>
  <si>
    <t>Sausda, UAB</t>
  </si>
  <si>
    <t>UAB „Telsita“</t>
  </si>
  <si>
    <t>Grinvalda, UAB</t>
  </si>
  <si>
    <t>Aurintus, UAB</t>
  </si>
  <si>
    <t>UAB "Girandra" ir KO</t>
  </si>
  <si>
    <t>UAB „Irgeka"</t>
  </si>
  <si>
    <t>Airatrans, UAB</t>
  </si>
  <si>
    <t>Uždaroji akcinė bendrovė „Julturas“</t>
  </si>
  <si>
    <t>Vinrenta, UAB</t>
  </si>
  <si>
    <t>Akomanda, UAB</t>
  </si>
  <si>
    <t>Hesonos klubas, VšĮ</t>
  </si>
  <si>
    <t>UAB „Emivela“</t>
  </si>
  <si>
    <t>Transpola, UAB</t>
  </si>
  <si>
    <t>UAB „Armeringa“</t>
  </si>
  <si>
    <t>Deisima, UAB</t>
  </si>
  <si>
    <t>MB „BIOMASS“</t>
  </si>
  <si>
    <t>UAB „Greda“</t>
  </si>
  <si>
    <t>UAB „Papilio kibirkštis“</t>
  </si>
  <si>
    <t>UAB „Širvėnos bravoras“</t>
  </si>
  <si>
    <t>Kelionių uostas, UAB</t>
  </si>
  <si>
    <t>Vatomas, UAB</t>
  </si>
  <si>
    <t>UAB „Ložė“ (buvusi K.Butrimavičiaus firma „Ložė“)</t>
  </si>
  <si>
    <t>Uždaroji akcinė bendrovė „Autoramiksas“</t>
  </si>
  <si>
    <t>KARVECKO SANTECHNIKAI, MB</t>
  </si>
  <si>
    <t>Gera šiluma, UAB</t>
  </si>
  <si>
    <t>Jukeda, UAB</t>
  </si>
  <si>
    <t>UAB „ELEKTPRO“</t>
  </si>
  <si>
    <t>RIVIERA TOURS, UAB</t>
  </si>
  <si>
    <t>DS Baltic, UAB</t>
  </si>
  <si>
    <t>UAB „AUTOVERSLO AUTOMOBILIAI“</t>
  </si>
  <si>
    <t>Valzaira, UAB</t>
  </si>
  <si>
    <t>Agrolina, UAB</t>
  </si>
  <si>
    <t>Relaksinė, UAB</t>
  </si>
  <si>
    <t>UAB „Grand Partners“</t>
  </si>
  <si>
    <t>AKSM Trading, UAB</t>
  </si>
  <si>
    <t>UAB „UT KATILAI“</t>
  </si>
  <si>
    <t>Šimšė, UAB</t>
  </si>
  <si>
    <t>UAB „Sun Investments“</t>
  </si>
  <si>
    <t>Ripuva, UAB</t>
  </si>
  <si>
    <t>Buhalterių kontora, UAB</t>
  </si>
  <si>
    <t>UAB „Roelis“</t>
  </si>
  <si>
    <t>UAB „Socium“</t>
  </si>
  <si>
    <t>UAB „Autoverus“</t>
  </si>
  <si>
    <t>Basana, V, Korsako Įmonės Siuvykla</t>
  </si>
  <si>
    <t>GTV Solutions, UAB</t>
  </si>
  <si>
    <t>UAB „BS Technika“</t>
  </si>
  <si>
    <t>Vikada, UAB</t>
  </si>
  <si>
    <t>UAB „Triturus“</t>
  </si>
  <si>
    <t>Hantera, UAB</t>
  </si>
  <si>
    <t>Lijuna, UAB</t>
  </si>
  <si>
    <t>Bilan, UAB</t>
  </si>
  <si>
    <t>Euparta, UAB</t>
  </si>
  <si>
    <t>Supernetas, UAB</t>
  </si>
  <si>
    <t>Montoja, UAB</t>
  </si>
  <si>
    <t>UAB „Megė“</t>
  </si>
  <si>
    <t>Blandum, UAB</t>
  </si>
  <si>
    <t>Odri, UAB</t>
  </si>
  <si>
    <t>Jumbo Transport, UAB</t>
  </si>
  <si>
    <t>Hesona, UAB</t>
  </si>
  <si>
    <t>Destena, UAB</t>
  </si>
  <si>
    <t>Ratomas, UAB</t>
  </si>
  <si>
    <t>Dalingas, UAB</t>
  </si>
  <si>
    <t>UAB „Carlitas“</t>
  </si>
  <si>
    <t>UAB „Inkomsta &amp; Co“</t>
  </si>
  <si>
    <t>Autodiga, UAB</t>
  </si>
  <si>
    <t>Mastatyba, UAB</t>
  </si>
  <si>
    <t>UAB „QPA“</t>
  </si>
  <si>
    <t>Tavo finansų partneris, MB</t>
  </si>
  <si>
    <t>UAB "SAULUVOS" maistas</t>
  </si>
  <si>
    <t>UAB „Barkvilis“</t>
  </si>
  <si>
    <t>Dupro sprendimai, UAB</t>
  </si>
  <si>
    <t>Energetikos tinklų institutas, AB</t>
  </si>
  <si>
    <t>Gebas, UAB</t>
  </si>
  <si>
    <t>UAB „POLIVEKTRIS“</t>
  </si>
  <si>
    <t>UAB Lidenta</t>
  </si>
  <si>
    <t>UAB Žangrija</t>
  </si>
  <si>
    <t>UAB Vivalsa</t>
  </si>
  <si>
    <t>UAB "Cg Greetings Lietuva"</t>
  </si>
  <si>
    <t>UAB „Saulės langai“</t>
  </si>
  <si>
    <t>UAB "Apunta"</t>
  </si>
  <si>
    <t>Globay, UAB</t>
  </si>
  <si>
    <t>Mircon, UAB</t>
  </si>
  <si>
    <t>Plastema, UAB</t>
  </si>
  <si>
    <t>Kreditas lengvai, MB</t>
  </si>
  <si>
    <t>Tanagra ES, UAB</t>
  </si>
  <si>
    <t>Užsakomieji projektai, UAB</t>
  </si>
  <si>
    <t>Jūrų informacijos centras, UAB</t>
  </si>
  <si>
    <t>UAB „Biominvija“</t>
  </si>
  <si>
    <t>Aukštaitijos sauga, MB</t>
  </si>
  <si>
    <t>Gipra, UAB</t>
  </si>
  <si>
    <t>Uždaroji akcinė bendrovė „LIEPSNUVA“</t>
  </si>
  <si>
    <t>Metsuna, UAB</t>
  </si>
  <si>
    <t>IĮ "Keglita"</t>
  </si>
  <si>
    <t>Enolara, UAB</t>
  </si>
  <si>
    <t>Landtransa, UAB</t>
  </si>
  <si>
    <t>Stenda, UAB</t>
  </si>
  <si>
    <t>UAB „Narjanta“</t>
  </si>
  <si>
    <t>UAB Transela</t>
  </si>
  <si>
    <t>UAB „Turto administravimo grupė“</t>
  </si>
  <si>
    <t>Rasos Matiukienės stomatologijos kabinetas, IĮ</t>
  </si>
  <si>
    <t>Daumantas ir partneriai, MB</t>
  </si>
  <si>
    <t>Mažoji vilvė, UAB</t>
  </si>
  <si>
    <t>Gintarius, UAB</t>
  </si>
  <si>
    <t>UAB „INKAS“</t>
  </si>
  <si>
    <t>Edvolga, MB</t>
  </si>
  <si>
    <t>Launeva, UAB</t>
  </si>
  <si>
    <t>UAB „Transavis“</t>
  </si>
  <si>
    <t>UAB „GIRILIS“</t>
  </si>
  <si>
    <t>Madata 2c, UAB</t>
  </si>
  <si>
    <t>Aurilė, UAB</t>
  </si>
  <si>
    <t>UAB „Autoveda“</t>
  </si>
  <si>
    <t>UAB „Purpura“</t>
  </si>
  <si>
    <t>UAB „Tikslis“</t>
  </si>
  <si>
    <t>Graičiūno aukštoji vadybos mokykla, UAB</t>
  </si>
  <si>
    <t>Džiaugsmo namai, VšĮ</t>
  </si>
  <si>
    <t>UAB „Timberis“</t>
  </si>
  <si>
    <t>Intornas, UAB</t>
  </si>
  <si>
    <t>Ūkininkas Petras Pošiūnas</t>
  </si>
  <si>
    <t>Pagrata, UAB</t>
  </si>
  <si>
    <t>CONNFIN SOLUTIONS, UAB</t>
  </si>
  <si>
    <t>UAB "Parsekas"</t>
  </si>
  <si>
    <t>Dekoteksas, UAB</t>
  </si>
  <si>
    <t>Inžineriniai Statiniai, UAB</t>
  </si>
  <si>
    <t>Holistinio ugdymo institutas, VšĮ</t>
  </si>
  <si>
    <t>Digital Audio, UAB</t>
  </si>
  <si>
    <t>Magiškas blakstienų pasaulis, UAB</t>
  </si>
  <si>
    <t>UAB „Knygų ministerija“</t>
  </si>
  <si>
    <t>UAB „Forteksus“</t>
  </si>
  <si>
    <t>Unitras, UAB</t>
  </si>
  <si>
    <t>Vianara, UAB</t>
  </si>
  <si>
    <t>Vilmedica, UAB</t>
  </si>
  <si>
    <t>UAB "Šiltinimo Sistemos"</t>
  </si>
  <si>
    <t>Autogazas, UAB</t>
  </si>
  <si>
    <t>UAB „Neringos logistika“</t>
  </si>
  <si>
    <t>UAB "Reiva"</t>
  </si>
  <si>
    <t>Alonzas, UAB</t>
  </si>
  <si>
    <t>Anselta, UAB</t>
  </si>
  <si>
    <t>Markeda, UAB</t>
  </si>
  <si>
    <t>UAB "Elektrostata"</t>
  </si>
  <si>
    <t>MPJ, UAB</t>
  </si>
  <si>
    <t>UAB „Siesta Baltic“</t>
  </si>
  <si>
    <t>UAB „Kornuta“</t>
  </si>
  <si>
    <t>UAB „Viliaus transportas“</t>
  </si>
  <si>
    <t>UAB „Minsita“</t>
  </si>
  <si>
    <t>Jūros kempingas, UAB</t>
  </si>
  <si>
    <t>UAB „Added Value“</t>
  </si>
  <si>
    <t>UAB „Gražvita“</t>
  </si>
  <si>
    <t>Vipada, MB</t>
  </si>
  <si>
    <t>UAB „DALCA“</t>
  </si>
  <si>
    <t>Zilaksa, UAB</t>
  </si>
  <si>
    <t>Autaura, UAB</t>
  </si>
  <si>
    <t>UAB "Alteks"</t>
  </si>
  <si>
    <t>UAB „Traskada"</t>
  </si>
  <si>
    <t>UAB „Realister"</t>
  </si>
  <si>
    <t>Auronta, UAB</t>
  </si>
  <si>
    <t>UAB „Tūkstantis mylių“</t>
  </si>
  <si>
    <t>Pagalba mažyliui, UAB</t>
  </si>
  <si>
    <t>UAB „Hidrostatybos servisas“</t>
  </si>
  <si>
    <t>AutoSevera, UAB</t>
  </si>
  <si>
    <t>Eglidija, UAB</t>
  </si>
  <si>
    <t>Armandas, UAB</t>
  </si>
  <si>
    <t>MAX TOP1, UAB</t>
  </si>
  <si>
    <t>UAB „GEVALDA“</t>
  </si>
  <si>
    <t>UAB "Arpaula"</t>
  </si>
  <si>
    <t>UAB „Mažeikių sunkvežimių servisas“</t>
  </si>
  <si>
    <t>UAB "Junasa"</t>
  </si>
  <si>
    <t>Uždaroji akcinė bendrovė „TECHNOINFORM POPIERIUS“</t>
  </si>
  <si>
    <t>STATGERA IR PARTNERIAI UAB</t>
  </si>
  <si>
    <t>JUSENA UAB</t>
  </si>
  <si>
    <t>UAB „Druskininkų autobusų parkas“</t>
  </si>
  <si>
    <t>TIGRASA UAB</t>
  </si>
  <si>
    <t>Uždaroji akcinė bendrovė „SAUSUMOS LAIVAI"</t>
  </si>
  <si>
    <t>MAXILĖ UAB</t>
  </si>
  <si>
    <t>UAB 4TEAM VILNIUS</t>
  </si>
  <si>
    <t>DOLARITA UAB</t>
  </si>
  <si>
    <t>UAB "AINUVA"</t>
  </si>
  <si>
    <t>UAB "STIKLIŲ VIEŠBUTIS"</t>
  </si>
  <si>
    <t>UAB ALYTAUS TEKSERA</t>
  </si>
  <si>
    <t>UAB „ENERGOSA“</t>
  </si>
  <si>
    <t>UAB „Elektros taupymo sprendimai“</t>
  </si>
  <si>
    <t>UAB „Kalistara“</t>
  </si>
  <si>
    <t>UAB „Nitro LT“</t>
  </si>
  <si>
    <t>UAB "SELECTIVE BALTIC"</t>
  </si>
  <si>
    <t>UAB BALTIC VIANCO PREKYBA</t>
  </si>
  <si>
    <t>UAB METKON</t>
  </si>
  <si>
    <t>UAB PASAULIO GĖLĖS LT</t>
  </si>
  <si>
    <t>UAB "NADIS GROUP"</t>
  </si>
  <si>
    <t>UAB JAUKŪS SPRENDIMAI</t>
  </si>
  <si>
    <t>MB "LUNA PLENA"</t>
  </si>
  <si>
    <t>UAB „Tornitas“</t>
  </si>
  <si>
    <t>UAB „Mako grupė“</t>
  </si>
  <si>
    <t>UAB "Properša"</t>
  </si>
  <si>
    <t>UAB „Birgit“</t>
  </si>
  <si>
    <t>UAB New Cut</t>
  </si>
  <si>
    <t>UAB „Plastic Technology“</t>
  </si>
  <si>
    <t>UAB Skafalda</t>
  </si>
  <si>
    <t>UADBB Jūsų patarėjas</t>
  </si>
  <si>
    <t>UAB „Euro RG“</t>
  </si>
  <si>
    <t>UAB Valgas</t>
  </si>
  <si>
    <t>UAB Artfiksa</t>
  </si>
  <si>
    <t>UAB Mini keramika</t>
  </si>
  <si>
    <t>Baltijos technikos centras, UAB</t>
  </si>
  <si>
    <t>UAB Baltic houses group</t>
  </si>
  <si>
    <t>UAB „BTService“</t>
  </si>
  <si>
    <t>UAB Invitek</t>
  </si>
  <si>
    <t>UAB „TRANSORTA“</t>
  </si>
  <si>
    <t>UAB „DK investicijos“</t>
  </si>
  <si>
    <t>UAB „Argo logistika“</t>
  </si>
  <si>
    <t>UAB „Ciklopas“</t>
  </si>
  <si>
    <t>UAB „Bosas ir ko“</t>
  </si>
  <si>
    <t>UAB ORMINA</t>
  </si>
  <si>
    <t>UAB ITDU</t>
  </si>
  <si>
    <t>UAB Interviris</t>
  </si>
  <si>
    <t>UAB „Kamilės gilė“</t>
  </si>
  <si>
    <t>UAB Vikreda</t>
  </si>
  <si>
    <t>UAB Elinta Charge</t>
  </si>
  <si>
    <t>UAB Presto durpės</t>
  </si>
  <si>
    <t>UAB „RTA grupė“</t>
  </si>
  <si>
    <t>UAB Noranas</t>
  </si>
  <si>
    <t>UAB Darvia</t>
  </si>
  <si>
    <t xml:space="preserve">Baltic Recycling UAB </t>
  </si>
  <si>
    <t>UAB Kretingos medis</t>
  </si>
  <si>
    <t>UAB Baltic Contracting Group</t>
  </si>
  <si>
    <t>Mažoji bendrija Traškuva</t>
  </si>
  <si>
    <t>UAB The Magic</t>
  </si>
  <si>
    <t>UAB „Komfortas.eu“</t>
  </si>
  <si>
    <t>UAB Canvita</t>
  </si>
  <si>
    <t>UAB Lotos &amp; ko</t>
  </si>
  <si>
    <t>UAB Saulės krašto nekilnojamasis turtas</t>
  </si>
  <si>
    <t>UAB Ferumina</t>
  </si>
  <si>
    <t>UAB Alsveta</t>
  </si>
  <si>
    <t>UAB Kredaga</t>
  </si>
  <si>
    <t>UAB Unipartner</t>
  </si>
  <si>
    <t>UAB „Rinktiniai produktai“</t>
  </si>
  <si>
    <t>UAB Ekreta</t>
  </si>
  <si>
    <t>UAB Unii</t>
  </si>
  <si>
    <t>UAB UNIKOM</t>
  </si>
  <si>
    <t>UAB Reskila</t>
  </si>
  <si>
    <t>UAB "ROZANDRA"</t>
  </si>
  <si>
    <t>UAB Imprekas</t>
  </si>
  <si>
    <t>UAB Oritas</t>
  </si>
  <si>
    <t>UAB Svaras</t>
  </si>
  <si>
    <t>UAB „ELINVISION“</t>
  </si>
  <si>
    <t>UAB „Dainavos verslas“</t>
  </si>
  <si>
    <t>UAB Sidvija</t>
  </si>
  <si>
    <t>UAB „VĖSA IR PARTNERIAI“</t>
  </si>
  <si>
    <t>UAB „Smart Aluminium Constructions LT“</t>
  </si>
  <si>
    <t>UAB Duta</t>
  </si>
  <si>
    <t>UAB Orsena</t>
  </si>
  <si>
    <t>UAB FULL SCREEN</t>
  </si>
  <si>
    <t>UAB Pajūrio Auto</t>
  </si>
  <si>
    <t>UAB „Gontas“</t>
  </si>
  <si>
    <t>UAB Aveta</t>
  </si>
  <si>
    <t>UAB Tagritas</t>
  </si>
  <si>
    <t>UAB GriJana</t>
  </si>
  <si>
    <t>UAB „ULEMA“</t>
  </si>
  <si>
    <t>UAB Autolava</t>
  </si>
  <si>
    <t>UAB Irmanto Jagmino</t>
  </si>
  <si>
    <t>UAB Miranda LT</t>
  </si>
  <si>
    <t>UAB Apskaitos meistrai</t>
  </si>
  <si>
    <t>UAB FM Group</t>
  </si>
  <si>
    <t>MB Evatechas</t>
  </si>
  <si>
    <t>UAB „Gal investicijos“</t>
  </si>
  <si>
    <t>UAB GEO-MASTER</t>
  </si>
  <si>
    <t>UAB GERUSA</t>
  </si>
  <si>
    <t>UAB Rimar Statyba</t>
  </si>
  <si>
    <t>UAB „Martas Group“</t>
  </si>
  <si>
    <t>MB Naumanta</t>
  </si>
  <si>
    <t>UAB „SOLID SUPPLY“</t>
  </si>
  <si>
    <t>UAB „Rerija“</t>
  </si>
  <si>
    <t>UAB Arrival line</t>
  </si>
  <si>
    <t>UAB Provist LT</t>
  </si>
  <si>
    <t>UAB Danmink</t>
  </si>
  <si>
    <t>AB Vilkijos ūkis</t>
  </si>
  <si>
    <t>UAB leidykla „Vaga“</t>
  </si>
  <si>
    <t>UAB "SINARAS"</t>
  </si>
  <si>
    <t>UAB Pro-Impex</t>
  </si>
  <si>
    <t>UAB Valdina</t>
  </si>
  <si>
    <t>UAB Asvana</t>
  </si>
  <si>
    <t>UAB „Optimetrija“</t>
  </si>
  <si>
    <t>UAB Hefaistas</t>
  </si>
  <si>
    <t>UAB  Varinukas</t>
  </si>
  <si>
    <t>UAB TRT logistics</t>
  </si>
  <si>
    <t>UAB Deifakta</t>
  </si>
  <si>
    <t>UAB Kuoras</t>
  </si>
  <si>
    <t>UAB Vienas litas</t>
  </si>
  <si>
    <t>UAB „Emilita“</t>
  </si>
  <si>
    <t>UAB Laisvoji forma</t>
  </si>
  <si>
    <t>UAB ALFRYTAS</t>
  </si>
  <si>
    <t>UAB „G-Networks“</t>
  </si>
  <si>
    <t>UAB Prestižo linija</t>
  </si>
  <si>
    <t>UAB „Retro servisas“</t>
  </si>
  <si>
    <t>UAB Santechnikos verslas</t>
  </si>
  <si>
    <t>UAB Alaista</t>
  </si>
  <si>
    <t>UAB „Profileksas“</t>
  </si>
  <si>
    <t>UAB Wood line</t>
  </si>
  <si>
    <t>UAB „BRD“</t>
  </si>
  <si>
    <t>UAB BUSINESS EXCELLENCE COMPANY</t>
  </si>
  <si>
    <t>UAB Gineda</t>
  </si>
  <si>
    <t>TMD partneriai, UAB</t>
  </si>
  <si>
    <t>UAB „Ipek Trade“</t>
  </si>
  <si>
    <t>UAB MOS</t>
  </si>
  <si>
    <t>UAB Transadvitas</t>
  </si>
  <si>
    <t>UAB „Mozura“</t>
  </si>
  <si>
    <t>UAB „Globay Logistics“</t>
  </si>
  <si>
    <t>UAB Biopoint</t>
  </si>
  <si>
    <t>UAB „Forlit“</t>
  </si>
  <si>
    <t>UAB Baltijos sunkvežimių sevisas</t>
  </si>
  <si>
    <t>UAB „Vandenlenčių kelias“</t>
  </si>
  <si>
    <t>UAB Armyga</t>
  </si>
  <si>
    <t>UAB Via Stella</t>
  </si>
  <si>
    <t>MB Demopro</t>
  </si>
  <si>
    <t>UAB Prefabeta</t>
  </si>
  <si>
    <t>UAB STATYK LT</t>
  </si>
  <si>
    <t>UAB „Linoma“</t>
  </si>
  <si>
    <t>UAB Danera</t>
  </si>
  <si>
    <t>MB Vitelma</t>
  </si>
  <si>
    <t>UAB Verslo valstija</t>
  </si>
  <si>
    <t>UAB Funkcinis dizainas</t>
  </si>
  <si>
    <t>AB „OGMIOS CENTRAS“</t>
  </si>
  <si>
    <t>UAB „PRESTOFLOR“</t>
  </si>
  <si>
    <t>UAB „Langvalda“</t>
  </si>
  <si>
    <t>UAB Turinio rinkodara</t>
  </si>
  <si>
    <t>UAB Autmotors</t>
  </si>
  <si>
    <t>VŠĮ Aplink Tave</t>
  </si>
  <si>
    <t>UAB Interkodas</t>
  </si>
  <si>
    <t>UAB "Piko valanda"(A.Reinikio firma„Piko valanda“)</t>
  </si>
  <si>
    <t>AB KLAIPĖDOS ENERGETIKA</t>
  </si>
  <si>
    <t>Akcinė bendrovė „TELTEKSA“</t>
  </si>
  <si>
    <t>AB Birštono sanatorija „Versmė“</t>
  </si>
  <si>
    <t>UAB ATR Transport</t>
  </si>
  <si>
    <t>AUTOKASTUS  UAB</t>
  </si>
  <si>
    <t>AUTOPAŠTAS UAB</t>
  </si>
  <si>
    <t>Č. LELIO ĮMONĖ</t>
  </si>
  <si>
    <t>DAINORO VASILIAUSKO ĮMONĖ</t>
  </si>
  <si>
    <t>Uždaroji dizaino ir leidybos akcinė bendrovė KOPA</t>
  </si>
  <si>
    <t>DONATAS ANDRUŠKEVIČIUS</t>
  </si>
  <si>
    <t>EGIDIJAUS RUDMINO INDIVIDUALI ĮMONĖ</t>
  </si>
  <si>
    <t>G. BALTRUŠAITIENĖS ĮMONĖ</t>
  </si>
  <si>
    <t>IĮ APSKAITOS IŠVADOS</t>
  </si>
  <si>
    <t>IĮ GISTATA</t>
  </si>
  <si>
    <t>KOOPERATINĖ BENDROVĖ IGNALINOS GRŪDAI</t>
  </si>
  <si>
    <t>LEONAS RUTKAUSKAS</t>
  </si>
  <si>
    <t>MB AMERVIKA</t>
  </si>
  <si>
    <t>MB ASENIA</t>
  </si>
  <si>
    <t>MB KAUNO RAJONO STATYBŲ PROJEKTAI</t>
  </si>
  <si>
    <t>MB MODELDENTA</t>
  </si>
  <si>
    <t>MB VALENČIŪNŲ AUTODIRBTUVĖS</t>
  </si>
  <si>
    <t>N. FRANCKAITIENĖS INDIVIDUALI ĮMONĖ ŠIAURĖS VARTAI</t>
  </si>
  <si>
    <t>NOTARĖ VILIJA PARTAUKIENĖ</t>
  </si>
  <si>
    <t>RŪTOS SUŠINSKIENĖS INDIVIDUALI ĮMONĖ</t>
  </si>
  <si>
    <t>TRANSBOLTICA UAB</t>
  </si>
  <si>
    <t>UAB „Aclean LT“</t>
  </si>
  <si>
    <t>UAB  "AD Market"</t>
  </si>
  <si>
    <t>UAB AKSTĖ-SERVISAS</t>
  </si>
  <si>
    <t>UAB ALPERA</t>
  </si>
  <si>
    <t>UAB ALUPRA</t>
  </si>
  <si>
    <t>UAB ANAGA</t>
  </si>
  <si>
    <t>UAB ANTETAS</t>
  </si>
  <si>
    <t>UAB AP TRANSPORTAS</t>
  </si>
  <si>
    <t>UAB ARGENTINA</t>
  </si>
  <si>
    <t>UAB ARKORUS</t>
  </si>
  <si>
    <t>UAB ARMATRANSAS</t>
  </si>
  <si>
    <t>UAB ARMIDA</t>
  </si>
  <si>
    <t>UAB "Art Modules"</t>
  </si>
  <si>
    <t>UAB Arūno autovežiai</t>
  </si>
  <si>
    <t>UAB ARVENTAS</t>
  </si>
  <si>
    <t>UAB ASMENINIS FINANSISTAS</t>
  </si>
  <si>
    <t>UAB AUTOERMIS</t>
  </si>
  <si>
    <t>UAB AUTOPARK</t>
  </si>
  <si>
    <t>UAB „Autoremonto technika“</t>
  </si>
  <si>
    <t>UAB AUTOZARA</t>
  </si>
  <si>
    <t>UAB „Balticum Transport“</t>
  </si>
  <si>
    <t>UAB BALTIJOS MĖSOS GRUPĖS LOGISTIKA</t>
  </si>
  <si>
    <t>UAB Baltijos mylia</t>
  </si>
  <si>
    <t>UAB „Baltų lankų“ vadovėliai“</t>
  </si>
  <si>
    <t>UAB BAROSAS</t>
  </si>
  <si>
    <t>UAB BENALBA</t>
  </si>
  <si>
    <t>UAB BRUŽTĖ</t>
  </si>
  <si>
    <t>UAB DAILITRANSA</t>
  </si>
  <si>
    <t>UAB DAISA</t>
  </si>
  <si>
    <t>UAB DEMEGA</t>
  </si>
  <si>
    <t>UAB DEPARTUS TRANSPORT</t>
  </si>
  <si>
    <t>UAB DETAS</t>
  </si>
  <si>
    <t>UAB „DIJORUS“</t>
  </si>
  <si>
    <t>UAB DIRETRA</t>
  </si>
  <si>
    <t>UAB DIRTERA</t>
  </si>
  <si>
    <t>UAB DIURABLIS-PREKYBA</t>
  </si>
  <si>
    <t>UAB „DNR baldai“</t>
  </si>
  <si>
    <t>UAB DOLOVIJA</t>
  </si>
  <si>
    <t>Uždaroji akcinė bendrovė „Dovaina“</t>
  </si>
  <si>
    <t>UAB „Dovirema“</t>
  </si>
  <si>
    <t>UAB DURŲ ŠALIS</t>
  </si>
  <si>
    <t>UAB ECODOMUS LT</t>
  </si>
  <si>
    <t>UAB „EDELMAX“</t>
  </si>
  <si>
    <t>UAB „EDVARDO SERVISAS“</t>
  </si>
  <si>
    <t>UAB ELEKTRIFIKACIJOS PASLAUGOS</t>
  </si>
  <si>
    <t>UAB „ELEKTROS PAJĖGOS“</t>
  </si>
  <si>
    <t>UAB EMILSTA</t>
  </si>
  <si>
    <t>UAB ENERGOKOMPLEKTAS</t>
  </si>
  <si>
    <t>UAB „Europos odontologijos klinika“</t>
  </si>
  <si>
    <t>UAB FERUM LT</t>
  </si>
  <si>
    <t>UAB FORTIUS</t>
  </si>
  <si>
    <t>UAB Forumo Rūmai</t>
  </si>
  <si>
    <t>UAB GAMONTA</t>
  </si>
  <si>
    <t>UAB GATVIŲ STATYBA</t>
  </si>
  <si>
    <t>UAB GIEMEDA</t>
  </si>
  <si>
    <t>UAB GINTARINIS PERLAS</t>
  </si>
  <si>
    <t>UAB GLOBALIOS IDĖJOS</t>
  </si>
  <si>
    <t>UAB GRANT MIŠKAS</t>
  </si>
  <si>
    <t>UAB IDĖJA BUS</t>
  </si>
  <si>
    <t>UAB IGNALINOS MELIORACIJA</t>
  </si>
  <si>
    <t>UAB „Ignetas“</t>
  </si>
  <si>
    <t>UAB „INC“</t>
  </si>
  <si>
    <t>UAB INFOLAINA</t>
  </si>
  <si>
    <t>UAB YOU&amp;EXPERT</t>
  </si>
  <si>
    <t>UAB „IT SISTEMOS“</t>
  </si>
  <si>
    <t>UAB JAGA LT</t>
  </si>
  <si>
    <t>UAB JONAVOS AUKSO MENĖ</t>
  </si>
  <si>
    <t>UAB „Jungtinės transporto pajėgos“</t>
  </si>
  <si>
    <t>UAB JUODOJI AUDINĖ</t>
  </si>
  <si>
    <t>UAB „Kairio transportas“</t>
  </si>
  <si>
    <t>UAB „KARBONAS“</t>
  </si>
  <si>
    <t>UAB KAUNO RENOVACIJOS</t>
  </si>
  <si>
    <t>UAB „Keliauk“</t>
  </si>
  <si>
    <t>UAB KELIŲ SISTEMOS</t>
  </si>
  <si>
    <t>UAB „Kerdara“</t>
  </si>
  <si>
    <t>UAB  „Klaipėdos arena“</t>
  </si>
  <si>
    <t>UAB KOMPIUTERIŲ TVARKYMO GRUPĖ</t>
  </si>
  <si>
    <t>UAB KOVERA</t>
  </si>
  <si>
    <t>UAB KUNIKOV</t>
  </si>
  <si>
    <t>UAB LAIKRIDA</t>
  </si>
  <si>
    <t>UAB LIEPSNELĖ</t>
  </si>
  <si>
    <t>UAB LITWOOL</t>
  </si>
  <si>
    <t>UAB LUKLA</t>
  </si>
  <si>
    <t>UAB MADOLINA</t>
  </si>
  <si>
    <t>UAB MAGNA FORTUNA</t>
  </si>
  <si>
    <t>UAB MAPRESTA</t>
  </si>
  <si>
    <t>UAB MART PRO</t>
  </si>
  <si>
    <t>UAB MAZROMA</t>
  </si>
  <si>
    <t>UAB „MBR PARDUOTUVIŲ IR RESTORANŲ ĮRANGA“</t>
  </si>
  <si>
    <t>UAB MEGAAUTO</t>
  </si>
  <si>
    <t>UAB MONARTUS</t>
  </si>
  <si>
    <t>UAB MONRELA</t>
  </si>
  <si>
    <t>UAB MONSTATAS</t>
  </si>
  <si>
    <t>UAB NARMONTA</t>
  </si>
  <si>
    <t>UAB NERIMAS</t>
  </si>
  <si>
    <t>UAB „NGR Servisas“</t>
  </si>
  <si>
    <t>UAB „Notis LT“</t>
  </si>
  <si>
    <t>UAB NVGROUP</t>
  </si>
  <si>
    <t>UAB "Ogrima" (buv. R.Petkevičiaus įmonė)</t>
  </si>
  <si>
    <t>UAB OMILIVA</t>
  </si>
  <si>
    <t>UAB OPUS REALIS</t>
  </si>
  <si>
    <t>UAB ORTOGRUPĖ</t>
  </si>
  <si>
    <t>UAB OSOS</t>
  </si>
  <si>
    <t>UAB OSVIS</t>
  </si>
  <si>
    <t>UAB "Ozas"</t>
  </si>
  <si>
    <t>UAB „Pajūrio sodyba“</t>
  </si>
  <si>
    <t>UAB PANEVĖŽIO KETUS</t>
  </si>
  <si>
    <t>UAB „Panevėžio medicinos reikmenys“</t>
  </si>
  <si>
    <t>UAB PARTNEX</t>
  </si>
  <si>
    <t>UAB PETRAŠIŪNŲ LENTPJŪVĖ (buv UAB „Ralsas“ )</t>
  </si>
  <si>
    <t>UAB PLASTFOMA</t>
  </si>
  <si>
    <t>UAB „Pramogų bankas“</t>
  </si>
  <si>
    <t>UAB „PROGVITA“</t>
  </si>
  <si>
    <t>UAB „PROMONTA“</t>
  </si>
  <si>
    <t>UAB PROPAKAS</t>
  </si>
  <si>
    <t>UAB RAIDA</t>
  </si>
  <si>
    <t>UAB RAILANA</t>
  </si>
  <si>
    <t>UAB RAMSTIS</t>
  </si>
  <si>
    <t>UAB RAUDONA PAPRIKA</t>
  </si>
  <si>
    <t>UAB REIROBIS</t>
  </si>
  <si>
    <t>UAB „Remju“</t>
  </si>
  <si>
    <t>UAB „RIDIVA“</t>
  </si>
  <si>
    <t>UAB RIETAVO MEDIENA</t>
  </si>
  <si>
    <t>UAB RODARTA</t>
  </si>
  <si>
    <t>UAB RODSTA</t>
  </si>
  <si>
    <t>UAB „ROTAS“</t>
  </si>
  <si>
    <t>UAB RUPTELA</t>
  </si>
  <si>
    <t>UAB SATURIJAUS NEKILNOJAMASIS TURTAS</t>
  </si>
  <si>
    <t>UAB „Saunalina“</t>
  </si>
  <si>
    <t>UAB SĖKMĖS TILTAS</t>
  </si>
  <si>
    <t>UAB SIGITO TRANSPORTAS</t>
  </si>
  <si>
    <t>UAB SIMLITA</t>
  </si>
  <si>
    <t>UAB TEKSRENA</t>
  </si>
  <si>
    <t>UAB TELMEDA</t>
  </si>
  <si>
    <t>UAB TESUS</t>
  </si>
  <si>
    <t>UAB „Textilis“</t>
  </si>
  <si>
    <t>UAB TIGAS GROUP</t>
  </si>
  <si>
    <t>UAB „Tilžės būstas“</t>
  </si>
  <si>
    <t>UAB TITAUTA</t>
  </si>
  <si>
    <t>UAB TOPIMEKSAS</t>
  </si>
  <si>
    <t>UAB TRAIDA</t>
  </si>
  <si>
    <t>UAB TRANS GROUP</t>
  </si>
  <si>
    <t>UAB TRANSDIREKTA</t>
  </si>
  <si>
    <t>UAB Transgesta Servis</t>
  </si>
  <si>
    <t>UAB TRANSJARDA</t>
  </si>
  <si>
    <t>UAB TRANSLIS</t>
  </si>
  <si>
    <t>UAB TRANSPORTO FIRMA TRANSMITTO</t>
  </si>
  <si>
    <t>UAB "TRIMEKTA"</t>
  </si>
  <si>
    <t>UAB VAKARŲ LOGISTIKOS SPRENDIMAI</t>
  </si>
  <si>
    <t>UAB VEGBERA</t>
  </si>
  <si>
    <t>UAB VIARUM</t>
  </si>
  <si>
    <t>UAB „Vildrema“</t>
  </si>
  <si>
    <t>UAB „VILIMEKSO SERVISAS“</t>
  </si>
  <si>
    <t>UAB VILNALITA</t>
  </si>
  <si>
    <t>UAB „VILNIAUS INVESTICINIAI PROJEKTAI“</t>
  </si>
  <si>
    <t>UAB VILNIAUS SALIUTAS</t>
  </si>
  <si>
    <t>Uždaroji akcinė bendrovė „VITRIMTA“</t>
  </si>
  <si>
    <t>UAB VM WOOD</t>
  </si>
  <si>
    <t>UAB ZELKO</t>
  </si>
  <si>
    <t>UAB ZIMTRANSA</t>
  </si>
  <si>
    <t>UAB „ŽEMAITĖS“</t>
  </si>
  <si>
    <t>UADBB JOTA</t>
  </si>
  <si>
    <t>UAB „Beljana"</t>
  </si>
  <si>
    <t>Uždaroji akcinė bendrovė „JUARA“</t>
  </si>
  <si>
    <t>UŽDAROJI AKCINĖ BENDROVĖ MINTELA</t>
  </si>
  <si>
    <t>UŽDAROJI AKCINĖ BENDROVĖ RERITRANSA</t>
  </si>
  <si>
    <t>UŽDAROJI AKCINĖ BENDROVĖ RIXA</t>
  </si>
  <si>
    <t>UAB Šiekštys</t>
  </si>
  <si>
    <t>UAB "Transmedos valda"</t>
  </si>
  <si>
    <t>UŽDAROJI AKCINĖ BENDROVĖ VISVILAS</t>
  </si>
  <si>
    <t>UŽDAROJI AKCINĖ BENDROVĖ ŽYDROJI LAPĖ</t>
  </si>
  <si>
    <t>VIEŠOJI ĮSTAIGA PASAULIO KALBOS</t>
  </si>
  <si>
    <t>VIEŠOJI ĮSTAIGA ROTAS IR KO</t>
  </si>
  <si>
    <t>VYTAUTO JARUŠEVIČIAUS ĮMONĖ</t>
  </si>
  <si>
    <t>VŠĮ MAŽASIS TRINAPOLIS</t>
  </si>
  <si>
    <t>ŽEMĖS ŪKIO KOOPERATINĖ BENDROVĖ STUNGAIČIŲ MALŪNAS</t>
  </si>
  <si>
    <t>UAB „Autobega“</t>
  </si>
  <si>
    <t>UAB „Blarida“</t>
  </si>
  <si>
    <t>UAB ''Sinerginiai verslo projektai"</t>
  </si>
  <si>
    <t>Vladislavo Niauronio įmonė "Paralelė"</t>
  </si>
  <si>
    <t>UAB „INGADA“</t>
  </si>
  <si>
    <t>UAB "GASTA"</t>
  </si>
  <si>
    <t>UAB" Elitus "</t>
  </si>
  <si>
    <t>UAB „Domus crystallina“</t>
  </si>
  <si>
    <t>UAB „Grebėstas“</t>
  </si>
  <si>
    <t>UAB „Omgema“</t>
  </si>
  <si>
    <t>UAB „Sinchronas“</t>
  </si>
  <si>
    <t>UAB „Marijusta“</t>
  </si>
  <si>
    <t>UAB „Salvasta“</t>
  </si>
  <si>
    <t>UAB "Parmatus"</t>
  </si>
  <si>
    <t>UAB „EV sprendimai“</t>
  </si>
  <si>
    <t>UAB „ELPURA“</t>
  </si>
  <si>
    <t>UAB „Ekovalitas“</t>
  </si>
  <si>
    <t>UAB „Repalis“</t>
  </si>
  <si>
    <t>Uždaroji akcinė bendrovė „PORIX“</t>
  </si>
  <si>
    <t>UAB "Karpis"</t>
  </si>
  <si>
    <t>UAB "Plunalva"</t>
  </si>
  <si>
    <t>UAB „Baldlitas“</t>
  </si>
  <si>
    <t>UAB „Konrestas“</t>
  </si>
  <si>
    <t>Uždaroji akcinė bendrovė „VAKARO RASA“</t>
  </si>
  <si>
    <t>Mokslinė-techninė komercijos UAB Liora</t>
  </si>
  <si>
    <t>UAB "Egvilė"</t>
  </si>
  <si>
    <t>UAB „Autotransa“</t>
  </si>
  <si>
    <t>UAB „Vidulė“ (buvo Vidmantas Pulokas)</t>
  </si>
  <si>
    <t>UAB „Adovis“</t>
  </si>
  <si>
    <t>UAB „KESTAUTO“</t>
  </si>
  <si>
    <t>UAB „NS3“</t>
  </si>
  <si>
    <t>UAB "ŽEMAITIJOS REMONTAS"</t>
  </si>
  <si>
    <t>L.Račicko įmonė „Vikunija“</t>
  </si>
  <si>
    <t>UAB „Empatija“</t>
  </si>
  <si>
    <t>UAB Baltuvos projektai</t>
  </si>
  <si>
    <t>UAB „Nirlita“</t>
  </si>
  <si>
    <t>UAB "ADIKOPAS"</t>
  </si>
  <si>
    <t>Algerdo Daukšo įmonė</t>
  </si>
  <si>
    <t>UAB „Immobilita“</t>
  </si>
  <si>
    <t>UAB „WBK“</t>
  </si>
  <si>
    <t>UAB LITMAX TRADING</t>
  </si>
  <si>
    <t>UAB „Transalda“</t>
  </si>
  <si>
    <t>UAB „Rimluva“</t>
  </si>
  <si>
    <t>UAB „Lautra Motors“</t>
  </si>
  <si>
    <t>UAB „Prorentus“</t>
  </si>
  <si>
    <t>UAB "Arselina" (buv A.Rozenbergo IĮ „Arselina“)</t>
  </si>
  <si>
    <t>Uždaroji akcinė bendrovė "Multiplex"</t>
  </si>
  <si>
    <t>UŽDAROJI AKCINĖ BENDROVĖ „LATLITA“</t>
  </si>
  <si>
    <t>UAB Gedginta</t>
  </si>
  <si>
    <t>UAB „WAPSA“</t>
  </si>
  <si>
    <t>UAB Minjotra</t>
  </si>
  <si>
    <t>UAB „Altas“</t>
  </si>
  <si>
    <t>UAB „Arpolis“</t>
  </si>
  <si>
    <t>UAB „Rezus.lt“</t>
  </si>
  <si>
    <t>UAB „Medžio bitės“</t>
  </si>
  <si>
    <t>UAB „Friskas“</t>
  </si>
  <si>
    <t>UAB „Pro-implant“</t>
  </si>
  <si>
    <t>UAB „SMAT“</t>
  </si>
  <si>
    <t>UAB „Linvida“</t>
  </si>
  <si>
    <t>UAB „Adikopas group“</t>
  </si>
  <si>
    <t>UAB „NALETA“</t>
  </si>
  <si>
    <t>Uždaroji akcinė bendrovė „Už Tave“</t>
  </si>
  <si>
    <t xml:space="preserve">IĮ „TireX“ </t>
  </si>
  <si>
    <t>UAB „Rivilda“</t>
  </si>
  <si>
    <t>UAB „Kava su knyga“</t>
  </si>
  <si>
    <t>UAB „Kavos imperija“</t>
  </si>
  <si>
    <t>UAB "Pasna"</t>
  </si>
  <si>
    <t>UAB „Dizaino matas“</t>
  </si>
  <si>
    <t>UAB „TauraBaltic“</t>
  </si>
  <si>
    <t>UAB „EMTRA“</t>
  </si>
  <si>
    <t>UAB „Jurasta“</t>
  </si>
  <si>
    <t>UAB „Gameda“</t>
  </si>
  <si>
    <t>Uždaroji akcinė bendrovė „Komentaras“</t>
  </si>
  <si>
    <t>UAB "Vidaus apdaila"</t>
  </si>
  <si>
    <t>UAB „Senasis Rambynas“</t>
  </si>
  <si>
    <t>UAB "AUŠREVEL</t>
  </si>
  <si>
    <t>UAB Anykščių ratas</t>
  </si>
  <si>
    <t>UAB „Sophimeda“</t>
  </si>
  <si>
    <t>Uždaroji akcinė bendrovė „VIELARIS“</t>
  </si>
  <si>
    <t>Uždaroji akcinė bendrovė „Autokompanija“</t>
  </si>
  <si>
    <t>UAB "Crabro"</t>
  </si>
  <si>
    <t>Miško savininkų kooperatyvas "Aukštaitijos šilas"</t>
  </si>
  <si>
    <t>UAB „Villa LT“</t>
  </si>
  <si>
    <t>UAB „CircleTEK Solutions“</t>
  </si>
  <si>
    <t>UAB „KSP“</t>
  </si>
  <si>
    <t>UAB „Ratautas“</t>
  </si>
  <si>
    <t>UAB „Energenas“</t>
  </si>
  <si>
    <t>UAB „Elpama“</t>
  </si>
  <si>
    <t>UAB "SAITAS"</t>
  </si>
  <si>
    <t>Uždaroji akcinė bendrovė „SABALIN“</t>
  </si>
  <si>
    <t>UAB Martema</t>
  </si>
  <si>
    <t>UAB „Ecohouse“</t>
  </si>
  <si>
    <t>UAB „TE taškas“</t>
  </si>
  <si>
    <t>R.Antanaičio firma "Nikstas"</t>
  </si>
  <si>
    <t>JURIJAUS RIABOVO IĮ</t>
  </si>
  <si>
    <t>MB „NPS Statyba“</t>
  </si>
  <si>
    <t>UAB „Stonų autodalys“</t>
  </si>
  <si>
    <t>UAB „Izola"</t>
  </si>
  <si>
    <t>UAB „Aerometalo produktai“</t>
  </si>
  <si>
    <t>UAB "ŠILUTĖS AGROTECHNIKA"</t>
  </si>
  <si>
    <t>Uždaroji akcinė bendrovė „MANRASTA“</t>
  </si>
  <si>
    <t>UAB "Liana"</t>
  </si>
  <si>
    <t>UAB Vandens linija</t>
  </si>
  <si>
    <t>UAB „Kauteksa“</t>
  </si>
  <si>
    <t>UAB „TRASTILA“</t>
  </si>
  <si>
    <t>UAB „Karvainas“</t>
  </si>
  <si>
    <t>UAB "Danrita"</t>
  </si>
  <si>
    <t>UAB „Alauša“</t>
  </si>
  <si>
    <t>DT Artelė, UAB</t>
  </si>
  <si>
    <t>UAB ŽALIAMIŠKIS</t>
  </si>
  <si>
    <t>UAB Aukeda</t>
  </si>
  <si>
    <t>UAB „Digitalus LT“</t>
  </si>
  <si>
    <t>UAB „Combo United Service“</t>
  </si>
  <si>
    <t>UAB „BM Baltic“</t>
  </si>
  <si>
    <t>UAB „Baldeksita“</t>
  </si>
  <si>
    <t>UAB „Realista“</t>
  </si>
  <si>
    <t>UAB URULYS</t>
  </si>
  <si>
    <t>UAB „Sava giria“</t>
  </si>
  <si>
    <t>UAB "MONREMA"</t>
  </si>
  <si>
    <t>UAB ''PIREMA ''</t>
  </si>
  <si>
    <t>UAB "AG Auto"</t>
  </si>
  <si>
    <t>Uždaroji akcinė bendrovė „Darola“</t>
  </si>
  <si>
    <t>UAB „Oda plius“</t>
  </si>
  <si>
    <t>Ūkininkas Julius Grumuldis</t>
  </si>
  <si>
    <t>UAB „Biorytas“</t>
  </si>
  <si>
    <t>UAB Glasma service</t>
  </si>
  <si>
    <t>UAB SOLDAS</t>
  </si>
  <si>
    <t>UAB "Taurakalnis"</t>
  </si>
  <si>
    <t>UAB „GANIKA“</t>
  </si>
  <si>
    <t>UAB „Vilniaus Europolis“</t>
  </si>
  <si>
    <t>UAB "Mačiūnai"</t>
  </si>
  <si>
    <t>UAB „Innco“</t>
  </si>
  <si>
    <t>UAB „Autofortas motors“</t>
  </si>
  <si>
    <t>UAB „Metta“</t>
  </si>
  <si>
    <t>TŪB „Santimas“</t>
  </si>
  <si>
    <t>Uždaroji akcinė bendrovė „LLP“</t>
  </si>
  <si>
    <t>UAB „Tygelis“</t>
  </si>
  <si>
    <t>UAB "Degarda"</t>
  </si>
  <si>
    <t>UAB "Autopervežimai"</t>
  </si>
  <si>
    <t>Šulcas ir partneriai , UAB</t>
  </si>
  <si>
    <t>UAB „Meteorit turas“</t>
  </si>
  <si>
    <t>UAB „Vasaros projektai“</t>
  </si>
  <si>
    <t>UAB „Automagas“ (buvusi R.Žemaitaičio IĮ)</t>
  </si>
  <si>
    <t>UAB „VILLON“</t>
  </si>
  <si>
    <t>UAB „ZAKA“</t>
  </si>
  <si>
    <t>UAB „Alsotana“</t>
  </si>
  <si>
    <t>Uždaroji akcinė bendrovė „KELIAS“</t>
  </si>
  <si>
    <t>MB „Pagauk“</t>
  </si>
  <si>
    <t>UAB „Elektrostaka“</t>
  </si>
  <si>
    <t>MB „Topu“</t>
  </si>
  <si>
    <t>UAB „Metal invest“</t>
  </si>
  <si>
    <t>Uždaroji akcinė bendrovė „Lauminda“</t>
  </si>
  <si>
    <t>UAB „Autoriba“</t>
  </si>
  <si>
    <t>UAB „Inčas“</t>
  </si>
  <si>
    <t>UAB „Ginrasa“</t>
  </si>
  <si>
    <t>Uždaroji akcinė bendrovė „Aurelinas“</t>
  </si>
  <si>
    <t>UAB "Vismeta"</t>
  </si>
  <si>
    <t>UAB Ribas LT</t>
  </si>
  <si>
    <t>UAB „Litrada“</t>
  </si>
  <si>
    <t>UAB „Minauta“</t>
  </si>
  <si>
    <t>UAB „DIDYSIS TYRULIS“</t>
  </si>
  <si>
    <t>UAB Asanta Group</t>
  </si>
  <si>
    <t>UAB „BALTIJOS REALIZACIJOS CENTRAS“</t>
  </si>
  <si>
    <t>UAB „Dangų studija“</t>
  </si>
  <si>
    <t>'Industrial group", UAB</t>
  </si>
  <si>
    <t>UAB „Rimvydas ir ko“</t>
  </si>
  <si>
    <t>UAB „Clinicus Klaipėda“ (buv. UAB „Eko Baltija“)</t>
  </si>
  <si>
    <t>UAB „Biokona“</t>
  </si>
  <si>
    <t>UAB „Juvenalitas“</t>
  </si>
  <si>
    <t>A. Daukinčio gamybinė - komercinė įmonė</t>
  </si>
  <si>
    <t>UAB „Žiurkėno urvas“</t>
  </si>
  <si>
    <t>V. SUTKAUS PREKYBOS ĮMONĖ</t>
  </si>
  <si>
    <t>UAB „SG dujos Auto“</t>
  </si>
  <si>
    <t>UAB „Aldirma“</t>
  </si>
  <si>
    <t>UAB „PRAMONINĖS METALO KONSTRUKCIJOS“</t>
  </si>
  <si>
    <t>UAB „APSAGA“</t>
  </si>
  <si>
    <t>UAB"Klaibuta"</t>
  </si>
  <si>
    <t>UAB „Ukmega“</t>
  </si>
  <si>
    <t>Uždaroji akcinė bendrovė „Transakma“</t>
  </si>
  <si>
    <t>UAB „Autulė“</t>
  </si>
  <si>
    <t>UAB ARCHITEKTŲ BIURAS G. NATKEVIČIUS IR PARTNERIAI</t>
  </si>
  <si>
    <t>UAB „Auriseta“</t>
  </si>
  <si>
    <t>UAB "B&amp;F Style"</t>
  </si>
  <si>
    <t>UAB „Akmens takas“</t>
  </si>
  <si>
    <t>UAB IC Logistics</t>
  </si>
  <si>
    <t>UAB Metalo prekyba</t>
  </si>
  <si>
    <t>UAB „Elektrolinija“</t>
  </si>
  <si>
    <t>UAB „VT Trade Europe“</t>
  </si>
  <si>
    <t>UAB „Intega“</t>
  </si>
  <si>
    <t>UAB „Gintrėja“</t>
  </si>
  <si>
    <t>UAB „Autoverta“</t>
  </si>
  <si>
    <t>UAB Vailida</t>
  </si>
  <si>
    <t>UAB „Šiaurės banga“</t>
  </si>
  <si>
    <t>UAB „GANDRAS ENERGOEFEKTAS“</t>
  </si>
  <si>
    <t>UAB Gotartas</t>
  </si>
  <si>
    <t>UAB „Ažuona“</t>
  </si>
  <si>
    <t>UAB Sadomaksa</t>
  </si>
  <si>
    <t>UAB GBY</t>
  </si>
  <si>
    <t>UAB PANEVĖŽIO AGROCHEMIJA</t>
  </si>
  <si>
    <t>UAB „Natural Beauty DS“</t>
  </si>
  <si>
    <t>UAB „Sigma Trans“</t>
  </si>
  <si>
    <t>„Baltic fields“, UAB</t>
  </si>
  <si>
    <t>Uždarojo akcinė bendrovė "GREMIUM"</t>
  </si>
  <si>
    <t>KB "Audinukė"</t>
  </si>
  <si>
    <t>UAB „RM-AUTO"</t>
  </si>
  <si>
    <t>UAB „Autofortas“</t>
  </si>
  <si>
    <t>Uždaroji akcinė bendrovė „VIŽERANA“</t>
  </si>
  <si>
    <t>UAB „Lumega“</t>
  </si>
  <si>
    <t>UAB prekybos namai "Ieva ir ko"</t>
  </si>
  <si>
    <t>UAB „Proherus“</t>
  </si>
  <si>
    <t>UAB „Krisminda“</t>
  </si>
  <si>
    <t>Uždaroji akcinė bendrovė „KRIAUTĖ“</t>
  </si>
  <si>
    <t>ALEKVYTA UAB</t>
  </si>
  <si>
    <t>A.Valčiukienės karšykla</t>
  </si>
  <si>
    <t>UAB „Ertona ir Ko“</t>
  </si>
  <si>
    <t>UAB „DRUSKAITA“</t>
  </si>
  <si>
    <t>UAB „Žemaitijos energija“</t>
  </si>
  <si>
    <t>UAB "Vaidmarta"</t>
  </si>
  <si>
    <t>UAB "Ferumeta"</t>
  </si>
  <si>
    <t>UAB  ,,Iksfera''</t>
  </si>
  <si>
    <t>MB "Pas Meškėną"</t>
  </si>
  <si>
    <t>UAB „AUKŠTAITIJOS KATILAI“</t>
  </si>
  <si>
    <t>Uždaroji akcinė bendrovė „Isveta“ ir Ko</t>
  </si>
  <si>
    <t>AB „LIETKABELIS“</t>
  </si>
  <si>
    <t>UAB „Gelma“</t>
  </si>
  <si>
    <t>UAB "Matula"</t>
  </si>
  <si>
    <t>UAB „ŠIAULIŲ TAURO ENERGETIKA“</t>
  </si>
  <si>
    <t>A. Janavičiaus įmonė „Dagtis“</t>
  </si>
  <si>
    <t>UAB „Agrotopservis“</t>
  </si>
  <si>
    <t>UAB „AG Baltic“ (buvusi UAB „Autida Baltic“)</t>
  </si>
  <si>
    <t>UAB „ŽALIASIS AITVARAS“</t>
  </si>
  <si>
    <t>UAB „Metalų rinka“</t>
  </si>
  <si>
    <t>UAB „Medverta“</t>
  </si>
  <si>
    <t>UAB „Artmedica“</t>
  </si>
  <si>
    <t>UAB „MCC PROJEKTAI“</t>
  </si>
  <si>
    <t>UAB „Šiaulių metalo grupė“(buv.UAB ŠULCAS IR KO</t>
  </si>
  <si>
    <t>UAB „CarLo LT“</t>
  </si>
  <si>
    <t>UAB "Solvida"</t>
  </si>
  <si>
    <t>UAB Irsena</t>
  </si>
  <si>
    <t>UAB „ANTVITA“</t>
  </si>
  <si>
    <t>Navickaitė Milda</t>
  </si>
  <si>
    <t>UAB "Lakmalit"</t>
  </si>
  <si>
    <t>UAB „RASA“</t>
  </si>
  <si>
    <t>UAB "Luksnėnų sodai"</t>
  </si>
  <si>
    <t>UAB „Prodenta“</t>
  </si>
  <si>
    <t>UAB „Donmartas“</t>
  </si>
  <si>
    <t>UAB „Šiaulių skalbykla“</t>
  </si>
  <si>
    <t>UAB "ERTONA"</t>
  </si>
  <si>
    <t>UAB „Vilniaus skalbykla“</t>
  </si>
  <si>
    <t>MB „Medinė statinė“</t>
  </si>
  <si>
    <t>UAB „Decorum“ projektai</t>
  </si>
  <si>
    <t>UAB "Premus"</t>
  </si>
  <si>
    <t>UAB „Beka“</t>
  </si>
  <si>
    <t>UAB „Miesto skalbykla“</t>
  </si>
  <si>
    <t>UAB „Robmona“ (buv. IĮ „Robmona“)</t>
  </si>
  <si>
    <t>UAB „KAUNO ARENA“</t>
  </si>
  <si>
    <t>UAB "Naujasis Vilnius"</t>
  </si>
  <si>
    <t>UAB  Telekonta</t>
  </si>
  <si>
    <t>UAB "Gravista"</t>
  </si>
  <si>
    <t>UAB "Oreita"</t>
  </si>
  <si>
    <t>UAB   Tercija</t>
  </si>
  <si>
    <t>UAB "Kauptė"</t>
  </si>
  <si>
    <t>UAB „ENERSTENA“</t>
  </si>
  <si>
    <t>UAB „Stumdomos sistemos“</t>
  </si>
  <si>
    <t xml:space="preserve">įmonių, už kurių paskolas/lizingo/faktoringo sandorius  </t>
  </si>
  <si>
    <t xml:space="preserve">iki 2020-12-31 suteiktos portfelinės garantijos </t>
  </si>
  <si>
    <t xml:space="preserve">pagal finansinę priemonę „Portfelinės garantijos paskoloms 2“, </t>
  </si>
  <si>
    <t>skirtą įmonėms, susidūrusioms su lėšų trūkumu dėl COVID-19 protrūkio.</t>
  </si>
  <si>
    <t>(priemonė sustabdyta)</t>
  </si>
  <si>
    <t>UAB Vestekspress</t>
  </si>
  <si>
    <t>Bendra Lietuvos ir Prancūzijos   uždaroji akcinė bendrovė SOFRALITA</t>
  </si>
  <si>
    <t>Klinger ir Eligijus, UAB</t>
  </si>
  <si>
    <t>Uždaroji akcinė bendrovė "Aveplast"</t>
  </si>
  <si>
    <t>UAB "Latlita"</t>
  </si>
  <si>
    <t>TMTK UAB</t>
  </si>
  <si>
    <t>Viadukas UAB</t>
  </si>
  <si>
    <t>Hera UAB</t>
  </si>
  <si>
    <t>SKDR, UAB</t>
  </si>
  <si>
    <t>Magnolija, UAB</t>
  </si>
  <si>
    <t>Arginta, UAB</t>
  </si>
  <si>
    <t>MONTUOTOJAS UAB</t>
  </si>
  <si>
    <t>UAB "Švaros broliai"</t>
  </si>
  <si>
    <t>UAB Naresta</t>
  </si>
  <si>
    <t>Samarina UAB</t>
  </si>
  <si>
    <t>Vairaratis, UAB</t>
  </si>
  <si>
    <t>Laivira, UAB</t>
  </si>
  <si>
    <t>Muzikos ekspresas, UAB</t>
  </si>
  <si>
    <t>UAB "Vilneda"</t>
  </si>
  <si>
    <t>Uždaroji akcinė bendrovė "BALSANA"</t>
  </si>
  <si>
    <t>UAB "Rožių imperija"</t>
  </si>
  <si>
    <t>Fabula ir partneriai, UAB</t>
  </si>
  <si>
    <t>Gartena, UAB</t>
  </si>
  <si>
    <t>NEMEDAS UAB</t>
  </si>
  <si>
    <t>UAB NETO BALTIC</t>
  </si>
  <si>
    <t>S. Donculo, IĮ</t>
  </si>
  <si>
    <t>Uždaroji akcinė bendrovė "AUTOBRAVA"</t>
  </si>
  <si>
    <t>UAB DELANO</t>
  </si>
  <si>
    <t>UAB "BATERIS"</t>
  </si>
  <si>
    <t>Vilniaus BDT, UAB</t>
  </si>
  <si>
    <t>UAB "ALG KNYGYNAI" </t>
  </si>
  <si>
    <t>NIT, UAB</t>
  </si>
  <si>
    <t>AJ šokoladas, UAB</t>
  </si>
  <si>
    <t>UAB "Kautra"</t>
  </si>
  <si>
    <t>Judex Spauda, UAB</t>
  </si>
  <si>
    <t>"Arijus", UAB</t>
  </si>
  <si>
    <t>UAB KRS</t>
  </si>
  <si>
    <t>Tadžis, UAB</t>
  </si>
  <si>
    <t>Chirurgijos technologijos, UAB</t>
  </si>
  <si>
    <t>Dasta, UAB</t>
  </si>
  <si>
    <t>UAB Užuolaidų studija</t>
  </si>
  <si>
    <t>Simbiotecha, UAB</t>
  </si>
  <si>
    <t>UAB Topo grupė</t>
  </si>
  <si>
    <t>Autokausta, UAB</t>
  </si>
  <si>
    <t>UAB "Gemaga"</t>
  </si>
  <si>
    <t>AB "Novaturas"</t>
  </si>
  <si>
    <t>Jumbo Cargo, UAB</t>
  </si>
  <si>
    <t>Uždaroji akcinė bendrovė "Omniteksas"</t>
  </si>
  <si>
    <t>FLAMEKSAS IR KO UAB</t>
  </si>
  <si>
    <t>UAB "Medienos era"</t>
  </si>
  <si>
    <t>Transvera, UAB</t>
  </si>
  <si>
    <t>Vanagėliai, UAB</t>
  </si>
  <si>
    <t>Imperatum, UAB</t>
  </si>
  <si>
    <t>Akcinė bendrovė "RĖKYVA"</t>
  </si>
  <si>
    <t>UAB Lutora</t>
  </si>
  <si>
    <t>UAB Instreita</t>
  </si>
  <si>
    <t>Granulta UAB</t>
  </si>
  <si>
    <t>MULTIMEDA UAB</t>
  </si>
  <si>
    <t>R Vytės IĮ</t>
  </si>
  <si>
    <t>Dzūko miškas ir mediena, UAB</t>
  </si>
  <si>
    <t>E. Zinkevičiaus IĮ</t>
  </si>
  <si>
    <t>UAB "Gandras Energoefektas"</t>
  </si>
  <si>
    <t>UAB "Autobusų nuomos centras"</t>
  </si>
  <si>
    <t>Delikatesas, ŽŪB</t>
  </si>
  <si>
    <t>Darginių, ŽŪB</t>
  </si>
  <si>
    <t>Šiaurės Vilkas, UAB</t>
  </si>
  <si>
    <t>J.Kerševičiaus individuali</t>
  </si>
  <si>
    <t>Uždaroji akcinė bendrovė "Dinapolis"</t>
  </si>
  <si>
    <t>Užgirių, ŽŪB</t>
  </si>
  <si>
    <t>Rugvita, UAB</t>
  </si>
  <si>
    <t>KOVILIS UAB</t>
  </si>
  <si>
    <t>Medritas, UAB</t>
  </si>
  <si>
    <t>ĮĮ Suktukas</t>
  </si>
  <si>
    <t>UAB TCH</t>
  </si>
  <si>
    <t>UAB"VISI MIŠKAI"</t>
  </si>
  <si>
    <t>Vilniaus konservai, UAB</t>
  </si>
  <si>
    <t>Volimeda UAB</t>
  </si>
  <si>
    <t>UAB Handelshus</t>
  </si>
  <si>
    <t>UAB Kopra</t>
  </si>
  <si>
    <t>Aviaekspresas, UAB</t>
  </si>
  <si>
    <t>Autoprizmė UAB</t>
  </si>
  <si>
    <t>A. Kudrešovo firma</t>
  </si>
  <si>
    <t>Žemės ūkio bendrovė "Virčiuvis"</t>
  </si>
  <si>
    <t>Sinsila, UAB</t>
  </si>
  <si>
    <t>Blokas, UAB</t>
  </si>
  <si>
    <t>Kradis, UAB</t>
  </si>
  <si>
    <t>POŽEMINIŲ LINIJŲ STATYBA UAB</t>
  </si>
  <si>
    <t>UAB "Baltic metal"</t>
  </si>
  <si>
    <t>FPI Baltic, UAB</t>
  </si>
  <si>
    <t>Giedrius Daugėla, Ūkininkas</t>
  </si>
  <si>
    <t>IT projektai, UAB</t>
  </si>
  <si>
    <t>Consilium optimum, UAB</t>
  </si>
  <si>
    <t>Galanis, UAB</t>
  </si>
  <si>
    <t>UAB Baltų tinklo prekyba</t>
  </si>
  <si>
    <t>Vilrida, UAB</t>
  </si>
  <si>
    <t>Auneksa UAB</t>
  </si>
  <si>
    <t>ALEVISTA UAB</t>
  </si>
  <si>
    <t>UAB "Šnipiškių medicinos centras"</t>
  </si>
  <si>
    <t>UAB ERMITAŽAS</t>
  </si>
  <si>
    <t>UAB MOBILI BALTIJA</t>
  </si>
  <si>
    <t>Tvarkdarys, UAB</t>
  </si>
  <si>
    <t>Vykom, UAB</t>
  </si>
  <si>
    <t>UAB Kvarkas</t>
  </si>
  <si>
    <t>Vanduja, UAB</t>
  </si>
  <si>
    <t>UAB "Valesta"</t>
  </si>
  <si>
    <t>Baltic tube service, UAB</t>
  </si>
  <si>
    <t>SIMATIKA UAB</t>
  </si>
  <si>
    <t>Kristoma UAB</t>
  </si>
  <si>
    <t>Kadabra, UAB</t>
  </si>
  <si>
    <t>M. Volskio IĮ</t>
  </si>
  <si>
    <t>DUV, UAB</t>
  </si>
  <si>
    <t>Open24 UAB</t>
  </si>
  <si>
    <t>Wexis UAB</t>
  </si>
  <si>
    <t>Tavlinas, UAB</t>
  </si>
  <si>
    <t>Granulita, UAB</t>
  </si>
  <si>
    <t>Dariaus Svirskio IĮ</t>
  </si>
  <si>
    <t>UAB "Urologas"</t>
  </si>
  <si>
    <t>UAB "BAA Training"</t>
  </si>
  <si>
    <t>UAB Baltic Blues</t>
  </si>
  <si>
    <t>MV Supply, UAB</t>
  </si>
  <si>
    <t>MVP Sprendimai, UAB</t>
  </si>
  <si>
    <t>UAB "Baltic Digital Printing"</t>
  </si>
  <si>
    <t>Optimetrija, UAB</t>
  </si>
  <si>
    <t>BTT Group, UAB</t>
  </si>
  <si>
    <t>Daivilva Baltic UAB</t>
  </si>
  <si>
    <t>VG Statyba, UAB</t>
  </si>
  <si>
    <t>Autosprintas, UAB</t>
  </si>
  <si>
    <t>Protecha, UAB</t>
  </si>
  <si>
    <t>Uždaroji akcinė bendrovė "SV TECHNIKA"</t>
  </si>
  <si>
    <t>UAB "VC BALTIC"</t>
  </si>
  <si>
    <t>Stega, UAB</t>
  </si>
  <si>
    <t>VR ELECTRIC UAB</t>
  </si>
  <si>
    <t>Altechna RnD, UAB</t>
  </si>
  <si>
    <t>Hermeka, UAB</t>
  </si>
  <si>
    <t>UAB "BOUTIQUE TRAVEL"</t>
  </si>
  <si>
    <t>UAB "Green Genius"</t>
  </si>
  <si>
    <t>TLSC, UAB</t>
  </si>
  <si>
    <t>Forveda, UAB</t>
  </si>
  <si>
    <t>Alvaturas, UAB</t>
  </si>
  <si>
    <t>UAB I-Service</t>
  </si>
  <si>
    <t>Giroda UAB</t>
  </si>
  <si>
    <t>Čili Pica UAB</t>
  </si>
  <si>
    <t>Autobagi, UAB</t>
  </si>
  <si>
    <t>LJ Logistika, UAB</t>
  </si>
  <si>
    <t>UAB "Integre Trans"</t>
  </si>
  <si>
    <t>UAB Orandis</t>
  </si>
  <si>
    <t>Alobera mediena, UAB</t>
  </si>
  <si>
    <t>Raitransa, UAB</t>
  </si>
  <si>
    <t>MB Luritz</t>
  </si>
  <si>
    <t>UAB "Trucks Market"</t>
  </si>
  <si>
    <t>UAB "InLT"</t>
  </si>
  <si>
    <t>Dameta, UAB</t>
  </si>
  <si>
    <t>UAB Laifarma</t>
  </si>
  <si>
    <t>UAB "VALKIRSTA"</t>
  </si>
  <si>
    <t>UAB "SB dantų klinika"</t>
  </si>
  <si>
    <t>ELMO technologijos, UAB</t>
  </si>
  <si>
    <t>Dialog.LT UAB</t>
  </si>
  <si>
    <t>Telenora, UAB</t>
  </si>
  <si>
    <t>Hermitrans UAB</t>
  </si>
  <si>
    <t>UAB BGC Service</t>
  </si>
  <si>
    <t>METAL SOLUTIONS UAB</t>
  </si>
  <si>
    <t>Wood Market UAB</t>
  </si>
  <si>
    <t>Transkomsta, UAB</t>
  </si>
  <si>
    <t>VP Trading, UAB</t>
  </si>
  <si>
    <t>Saldpack, UAB</t>
  </si>
  <si>
    <t>UAB "Globay Logistics"</t>
  </si>
  <si>
    <t>Reklamos4 UAB</t>
  </si>
  <si>
    <t>UAB Kietaviškių autocentras</t>
  </si>
  <si>
    <t>Automobil LT</t>
  </si>
  <si>
    <t>DANTINGAS UAB</t>
  </si>
  <si>
    <t>UAB "D5trans"</t>
  </si>
  <si>
    <t>UAB "By &amp; N"</t>
  </si>
  <si>
    <t>Solet technics UAB</t>
  </si>
  <si>
    <t>BFTI, UAB</t>
  </si>
  <si>
    <t>Ūkininkas Tomas Urbonavičius</t>
  </si>
  <si>
    <t>LKW Transportas, UAB</t>
  </si>
  <si>
    <t>DZUKIJOS TVENKINIAI UAB</t>
  </si>
  <si>
    <t>LTFirewood, UAB</t>
  </si>
  <si>
    <t>SPECTRUM LOGISTIKA UAB</t>
  </si>
  <si>
    <t>Linor, UAB</t>
  </si>
  <si>
    <t>HAKUNA, UAB</t>
  </si>
  <si>
    <t>AG Seafood Lithuania, UAB</t>
  </si>
  <si>
    <t>Statybos procesų valdymas UAB</t>
  </si>
  <si>
    <t>Altum Retail, UAB</t>
  </si>
  <si>
    <t>Medelcom International, UAB</t>
  </si>
  <si>
    <t>Raserna UAB</t>
  </si>
  <si>
    <t>ValdRama UAB</t>
  </si>
  <si>
    <t>Andeta, UAB</t>
  </si>
  <si>
    <t>Unishop, UAB</t>
  </si>
  <si>
    <t>Jaunokas, UAB</t>
  </si>
  <si>
    <t>KERTEX energija, UAB</t>
  </si>
  <si>
    <t>Flatyz UAB</t>
  </si>
  <si>
    <t>Profin Service, UAB</t>
  </si>
  <si>
    <t>UAB "Autokausta keliai"</t>
  </si>
  <si>
    <t>Afida, UAB</t>
  </si>
  <si>
    <t>Frankas, UAB</t>
  </si>
  <si>
    <t>StepDraw, MB</t>
  </si>
  <si>
    <t>Rentals, UAB</t>
  </si>
  <si>
    <t>UAB Strategeens</t>
  </si>
  <si>
    <t>Discover Lithuania, UAB</t>
  </si>
  <si>
    <t>Komfortas.eu, UAB</t>
  </si>
  <si>
    <t>Racionalus techninis servisas, UAB</t>
  </si>
  <si>
    <t>UAB Army Supply</t>
  </si>
  <si>
    <t>Mejera, UAB</t>
  </si>
  <si>
    <t>Naftos produktai UAB</t>
  </si>
  <si>
    <t>UAB Grožio aljansas</t>
  </si>
  <si>
    <t>UAB Kondena</t>
  </si>
  <si>
    <t>Moderni izoliacija, UAB</t>
  </si>
  <si>
    <t>Grundas UAB</t>
  </si>
  <si>
    <t>Grizlis, UAB</t>
  </si>
  <si>
    <t>UAB Litruma</t>
  </si>
  <si>
    <t>Gustus notus, UAB</t>
  </si>
  <si>
    <t>Saiva, UAB</t>
  </si>
  <si>
    <t>IBG Nordic UAB</t>
  </si>
  <si>
    <t>Vinitas, UAB</t>
  </si>
  <si>
    <t>UHB Agro UAB</t>
  </si>
  <si>
    <t>UAB UHB Service</t>
  </si>
  <si>
    <t>Statybos verslas, UAB</t>
  </si>
  <si>
    <t>Tiekimo uostas, UAB</t>
  </si>
  <si>
    <t>Natura Medica, UAB</t>
  </si>
  <si>
    <t>Verslus, MB</t>
  </si>
  <si>
    <t>Renginių grupė, MB</t>
  </si>
  <si>
    <t>VANDENLENČIŲ KELIAS UAB</t>
  </si>
  <si>
    <t>Alveva, UAB</t>
  </si>
  <si>
    <t>Gražmedis, MB</t>
  </si>
  <si>
    <t>Kaisen electric, UAB</t>
  </si>
  <si>
    <t>Elroga, UAB</t>
  </si>
  <si>
    <t>UAB "Melbera"</t>
  </si>
  <si>
    <t>UAB "Perspecto LT"</t>
  </si>
  <si>
    <t>Ramo pastoliai, UAB</t>
  </si>
  <si>
    <t>Fasida, UAB</t>
  </si>
  <si>
    <t>UAB Igrupė</t>
  </si>
  <si>
    <t>Deisida, UAB</t>
  </si>
  <si>
    <t>Jurstata, UAB</t>
  </si>
  <si>
    <t>Sinergija LT UAB</t>
  </si>
  <si>
    <t>UAB "Premiumstore"</t>
  </si>
  <si>
    <t>Genys Brewing UAB</t>
  </si>
  <si>
    <t>Unihanza UAB</t>
  </si>
  <si>
    <t>Justas, MB</t>
  </si>
  <si>
    <t>Dirginta, UAB</t>
  </si>
  <si>
    <t>UAB Statmuo</t>
  </si>
  <si>
    <t>Darlinka, MB</t>
  </si>
  <si>
    <t>Baltic Fert, UAB</t>
  </si>
  <si>
    <t>Modulit solutions, UAB</t>
  </si>
  <si>
    <t>UAB "Royal SPA Hotel"</t>
  </si>
  <si>
    <t>UAB Bormann Consult</t>
  </si>
  <si>
    <t>Mobilus tiekimas UAB</t>
  </si>
  <si>
    <t>Amandus LT, UAB</t>
  </si>
  <si>
    <t>Euromontas, UAB</t>
  </si>
  <si>
    <t>UAB Horekos servisas</t>
  </si>
  <si>
    <t>Marilis LT, UAB</t>
  </si>
  <si>
    <t>UAB Via Payments</t>
  </si>
  <si>
    <t>Litekma, UAB</t>
  </si>
  <si>
    <t>UAB MPM International</t>
  </si>
  <si>
    <t>UAB "BAA Simulators 2"</t>
  </si>
  <si>
    <t>Ausonta, UAB</t>
  </si>
  <si>
    <t>UAB T Truck</t>
  </si>
  <si>
    <t>Digetra, MB</t>
  </si>
  <si>
    <t>Viktranslita UAB</t>
  </si>
  <si>
    <t>Lectio Divina, UAB</t>
  </si>
  <si>
    <t>Tarptautinės investicijos, UAB</t>
  </si>
  <si>
    <t>Kodema UAB</t>
  </si>
  <si>
    <t>Deltransa, UAB</t>
  </si>
  <si>
    <t>UAB "Rail Asset Management"</t>
  </si>
  <si>
    <t>Husera, UAB</t>
  </si>
  <si>
    <t>Greituolis UAB</t>
  </si>
  <si>
    <t>Vipsola, UAB</t>
  </si>
  <si>
    <t>KT MODULES, UAB</t>
  </si>
  <si>
    <t>LTF gamyba, UAB</t>
  </si>
  <si>
    <t>Eil.nr</t>
  </si>
  <si>
    <t>Kontakto pavadinimas</t>
  </si>
  <si>
    <t>Kontakto įmonės kodas</t>
  </si>
  <si>
    <t>Išmokėta kompensacijos suma, Eur</t>
  </si>
  <si>
    <t>UAB „Hormodernus“</t>
  </si>
  <si>
    <t>UAB "Laujusta"</t>
  </si>
  <si>
    <t>Joniškio agrochemija UAB</t>
  </si>
  <si>
    <t>Vinctra UAB</t>
  </si>
  <si>
    <t>Eksma trade UAB</t>
  </si>
  <si>
    <t>Cargo24 UAB</t>
  </si>
  <si>
    <t>Vagoneta UAB</t>
  </si>
  <si>
    <t>PlasticPack UAB</t>
  </si>
  <si>
    <t>Uždaroji akcinė bendrovė "ČEGMIRA"</t>
  </si>
  <si>
    <t>Karališka Kibininė UAB</t>
  </si>
  <si>
    <t>Aras, Kraujučio įmonė</t>
  </si>
  <si>
    <t>BIOGRA, UAB</t>
  </si>
  <si>
    <t>Olego transportas, UAB</t>
  </si>
  <si>
    <t>Viešoji įstaiga futbolo klubas "Utenos Utenis"</t>
  </si>
  <si>
    <t>UAB "Kagneta"</t>
  </si>
  <si>
    <t>Uždaroji akcinė bendrovė "Junora"</t>
  </si>
  <si>
    <t>UAB "Expresstrip"</t>
  </si>
  <si>
    <t>UAB "Adventumas"</t>
  </si>
  <si>
    <t>MB "Idėjos"</t>
  </si>
  <si>
    <t>UAB "VENTO NUOVO"</t>
  </si>
  <si>
    <t>UAB "ALTECHNA R&amp;D"</t>
  </si>
  <si>
    <t>UAB "Senasis Rambynas"</t>
  </si>
  <si>
    <t>UAB "Gaisrinė"</t>
  </si>
  <si>
    <t>UAB "Vaimarkas"</t>
  </si>
  <si>
    <t>UAB "VIRGENIO SERVISAS"</t>
  </si>
  <si>
    <t>UAB "Fundamenta"</t>
  </si>
  <si>
    <t>Rasos Masteikienės individuali įmonė</t>
  </si>
  <si>
    <t>MB "Šviesos skaitiklis"</t>
  </si>
  <si>
    <t>UAB "Sanigis"</t>
  </si>
  <si>
    <t>UAB "Dvejetainis kodas"</t>
  </si>
  <si>
    <t>Uždaroji akcinė bendrovė "Sirida"</t>
  </si>
  <si>
    <t>AIKIDO AIKIKAI ASOCIACIJA "AIDAS"</t>
  </si>
  <si>
    <t>UAB "Knygų ministerija"</t>
  </si>
  <si>
    <t>UAB Greeners</t>
  </si>
  <si>
    <t>UAB "Plastema"</t>
  </si>
  <si>
    <t>UAB "Vinorus"</t>
  </si>
  <si>
    <t>UAB "Asset Management Solutions"</t>
  </si>
  <si>
    <t>UAB "Moldeks"</t>
  </si>
  <si>
    <t>UAB "D. VAREC"</t>
  </si>
  <si>
    <t>UAB "INSISTA"</t>
  </si>
  <si>
    <t>UAB "Žalias pipiras"</t>
  </si>
  <si>
    <t>UAB "Ingredior"</t>
  </si>
  <si>
    <t>UAB "GLIUKOLVETAS"</t>
  </si>
  <si>
    <t>UAB "Arselas"</t>
  </si>
  <si>
    <t>UAB "Aromagama"</t>
  </si>
  <si>
    <t>GRETA DŽIOVALĖ</t>
  </si>
  <si>
    <t>UAB Egosmart</t>
  </si>
  <si>
    <t>UAB "Domus crystallina"</t>
  </si>
  <si>
    <t>Uždaroji akcinė bendrovė "Raida"</t>
  </si>
  <si>
    <t>MB "Sferinis kinas"</t>
  </si>
  <si>
    <t>UAB "Aukra Maritime"</t>
  </si>
  <si>
    <t>UAB "Tikslis"</t>
  </si>
  <si>
    <t>Uždaroji akcinė bendrovė "R Style"</t>
  </si>
  <si>
    <t>UAB "Delagidos statyba"</t>
  </si>
  <si>
    <t>UAB "Nummus"</t>
  </si>
  <si>
    <t>Uždaroji akcinė bendrovė "KREINER"</t>
  </si>
  <si>
    <t>Uždaroji akcinė bendrovė "LT Technologies"</t>
  </si>
  <si>
    <t>UAB "DIDYSIS TYRULIS"</t>
  </si>
  <si>
    <t>UAB Promatik</t>
  </si>
  <si>
    <t>Uždaroji akcinė bendrovė "Telrada"</t>
  </si>
  <si>
    <t>UAB "Baltic Solutions Transport"</t>
  </si>
  <si>
    <t>UAB Getbex</t>
  </si>
  <si>
    <t>EDUCADO</t>
  </si>
  <si>
    <t>UAB "Didvyriai"</t>
  </si>
  <si>
    <t>UAB Ginvest</t>
  </si>
  <si>
    <t>UAB FINDEP</t>
  </si>
  <si>
    <t>"Baltas melas", UAB</t>
  </si>
  <si>
    <t>UAB "Stralekna"</t>
  </si>
  <si>
    <t>UAB "ITAVIS"</t>
  </si>
  <si>
    <t>VšĮ Gastronomijos mokykla</t>
  </si>
  <si>
    <t>UAB ADOKA</t>
  </si>
  <si>
    <t>Uždaroji akcinė bendrovė "JŪRĖJA"</t>
  </si>
  <si>
    <t>Vaiko ir mamos dienos centras "KUTIS"</t>
  </si>
  <si>
    <t>UAB "JUSAS"</t>
  </si>
  <si>
    <t>Anos Zareckajos individuali įmonė</t>
  </si>
  <si>
    <t>VšĮ "Pramogų sala"</t>
  </si>
  <si>
    <t>UAB "VILMIRA"</t>
  </si>
  <si>
    <t>UAB "Mermartas"</t>
  </si>
  <si>
    <t>UAB "AC Baltic"</t>
  </si>
  <si>
    <t>UAB "DNR reklama"</t>
  </si>
  <si>
    <t>UAB "ORIENTIS"</t>
  </si>
  <si>
    <t>UAB "Hustrė"</t>
  </si>
  <si>
    <t>Uždaroji akcinė bendrovė "Stelasta"</t>
  </si>
  <si>
    <t>UAB "Jurbarko mažieji autobusai"</t>
  </si>
  <si>
    <t>UAB "Nova Via LT"</t>
  </si>
  <si>
    <t>Uždaroji akcinė bendrovė "TAUTIS SERVICE"</t>
  </si>
  <si>
    <t>UAB "Barčių karjeras"</t>
  </si>
  <si>
    <t>UAB "Klaipėdos kranai"</t>
  </si>
  <si>
    <t>UAB "Kavos imperija"</t>
  </si>
  <si>
    <t>UAB "ICONA"</t>
  </si>
  <si>
    <t>Uždaroji akcinė bendrovė "Techsis"</t>
  </si>
  <si>
    <t>UAB "Statybų procesas"</t>
  </si>
  <si>
    <t>Uždaroji akcinė bendrovė "Nsoft"</t>
  </si>
  <si>
    <t>UAB "Magnatrans"</t>
  </si>
  <si>
    <t>RIMANTAS LESKAUSKAS</t>
  </si>
  <si>
    <t>VšĮ Projektų studija</t>
  </si>
  <si>
    <t>UAB "Deivinta"</t>
  </si>
  <si>
    <t>UAB "Dariva"</t>
  </si>
  <si>
    <t>MB "Geras renginys dabar"</t>
  </si>
  <si>
    <t>VŠĮ "Muzikos dienos"</t>
  </si>
  <si>
    <t>UAB "Comland"</t>
  </si>
  <si>
    <t>UAB "Bajorų gūžta"</t>
  </si>
  <si>
    <t>UAB "AUTOCOMA"</t>
  </si>
  <si>
    <t>UAB "Mokymai ir konsultavimas"</t>
  </si>
  <si>
    <t>"Bonum Auto", UAB</t>
  </si>
  <si>
    <t>UAB "Ilgalaikis grožis"</t>
  </si>
  <si>
    <t>UAB "Minauda"</t>
  </si>
  <si>
    <t>Sporto klubas "Budora"</t>
  </si>
  <si>
    <t>Uždaroji akcinė bendrovė "VAIRARATIS"</t>
  </si>
  <si>
    <t>MB "Vilkentra"</t>
  </si>
  <si>
    <t>UAB "Vestex transport"</t>
  </si>
  <si>
    <t>UAB "Autoferma"</t>
  </si>
  <si>
    <t>Mažoji bendrija "PUSRYTIS"</t>
  </si>
  <si>
    <t>Uždaroji akcinė bendrovė "Auktora"</t>
  </si>
  <si>
    <t>R. Lapienės prekybos įmonė</t>
  </si>
  <si>
    <t>UAB "4rally"</t>
  </si>
  <si>
    <t>UAB "Alyvuogės virtuvė"</t>
  </si>
  <si>
    <t>IĮ "OWEXX"</t>
  </si>
  <si>
    <t>UAB "Sinaras"</t>
  </si>
  <si>
    <t>Uždaroji akcinė bendrovė "Alreginta"</t>
  </si>
  <si>
    <t>UAB "BIZBON"</t>
  </si>
  <si>
    <t>UAB Būsto inžinerijos centras</t>
  </si>
  <si>
    <t>Uždaroji akcinė bendrovė "Stiklo paslaptis"</t>
  </si>
  <si>
    <t>UAB "Euroautomatai"</t>
  </si>
  <si>
    <t>UAB "Okava"</t>
  </si>
  <si>
    <t>UAB "East Island"</t>
  </si>
  <si>
    <t>UAB "PRESTOFLOR"</t>
  </si>
  <si>
    <t>UAB "Vitalista"</t>
  </si>
  <si>
    <t>UAB "MIKUS"</t>
  </si>
  <si>
    <t>UAB "Latoma"</t>
  </si>
  <si>
    <t>UAB "Disstonas"</t>
  </si>
  <si>
    <t>UAB "Valtransa"</t>
  </si>
  <si>
    <t>Uždaroji akcinė bendrovė "Liepsnelė"</t>
  </si>
  <si>
    <t>UAB "Sidabrilis"</t>
  </si>
  <si>
    <t>UAB "BACAS"</t>
  </si>
  <si>
    <t>UAB "Mano atributika"</t>
  </si>
  <si>
    <t>UAB "Valandėlė"</t>
  </si>
  <si>
    <t>UAB "Incentivus"</t>
  </si>
  <si>
    <t>Uždaroji akcinė bendrovė "VESTROS SERVISAS"</t>
  </si>
  <si>
    <t>UAB "Gero sporto studija"</t>
  </si>
  <si>
    <t>UAB "REDAL"</t>
  </si>
  <si>
    <t>UAB "Artconsta"</t>
  </si>
  <si>
    <t>UAB "Agraris"</t>
  </si>
  <si>
    <t>UAB "Sveiki projektai"</t>
  </si>
  <si>
    <t>UAB "Sausumos transportas"</t>
  </si>
  <si>
    <t>UAB "IT genijai"</t>
  </si>
  <si>
    <t>Uždaroji akcinė bendrovė "GRAŽVITA"</t>
  </si>
  <si>
    <t>Uždaroji akcinė bendrovė "KLAIPĖDOS ŽUVĖDRA"</t>
  </si>
  <si>
    <t>UAB "Pažink Tėvynę"</t>
  </si>
  <si>
    <t>UAB "IMPLAMEDICA"</t>
  </si>
  <si>
    <t>UAB "Dreamhouse"</t>
  </si>
  <si>
    <t>UAB "Teleera"</t>
  </si>
  <si>
    <t>K. Eiseno įmonė</t>
  </si>
  <si>
    <t>UAB "Avenire"</t>
  </si>
  <si>
    <t>UAB "Mūsų draugai"</t>
  </si>
  <si>
    <t>UAB "Fideka"</t>
  </si>
  <si>
    <t>MB "Digetra"</t>
  </si>
  <si>
    <t>UAB "Softkartonas"</t>
  </si>
  <si>
    <t>UAB "Rofontas"</t>
  </si>
  <si>
    <t>Andžėlinos Gudienės individuali įmonė</t>
  </si>
  <si>
    <t>UAB "Textilis"</t>
  </si>
  <si>
    <t>UAB NLV projektai</t>
  </si>
  <si>
    <t>UAB "STIKLO KONSTRUKCIJOS"</t>
  </si>
  <si>
    <t>HK PREKYBA, UAB</t>
  </si>
  <si>
    <t>UAB "Ecso"</t>
  </si>
  <si>
    <t>UAB "TERMOLINK"</t>
  </si>
  <si>
    <t>UAB "PRECIZIKA METROLOGY"</t>
  </si>
  <si>
    <t>UAB "Vilpros pramonė"</t>
  </si>
  <si>
    <t>UAB "NT SERVICE"</t>
  </si>
  <si>
    <t>UAB „Vilturas“</t>
  </si>
  <si>
    <t>Uždaroji akcinė bendrovė „POILSIS IR MES“</t>
  </si>
  <si>
    <t>Uždaroji akcinė bendrovė „Kauno piligrimas“</t>
  </si>
  <si>
    <t>VŠĮ „Aktyvus laisvalaikis“</t>
  </si>
  <si>
    <t>UAB „Kelionės internetu“</t>
  </si>
  <si>
    <t>Turizmo uždaroji akcinė bendrovė „LITAMICUS“</t>
  </si>
  <si>
    <t>AB „Novaturas“</t>
  </si>
  <si>
    <t>MB „Kur toliau"</t>
  </si>
  <si>
    <t>Uždaroji akcinė bendrovė „KELVITA“</t>
  </si>
  <si>
    <t>UAB „700LT“</t>
  </si>
  <si>
    <t>UAB „InterLux Travel“</t>
  </si>
  <si>
    <t>Stanislovo Petrukaičio įmonė</t>
  </si>
  <si>
    <t>UAB „Ingrida Tours“</t>
  </si>
  <si>
    <t>UAB „PEGASO KELIONĖS“</t>
  </si>
  <si>
    <t>UAB „Reistouras“</t>
  </si>
  <si>
    <t>UAB „Meganora“</t>
  </si>
  <si>
    <t>UAB „LITABULA“</t>
  </si>
  <si>
    <t>Paskolos suma, Eur</t>
  </si>
  <si>
    <t>UAB "Busita"</t>
  </si>
  <si>
    <t>UAB "GTB Trade"</t>
  </si>
  <si>
    <t>UAB "Iventi"</t>
  </si>
  <si>
    <t>UAB "Hortivita"</t>
  </si>
  <si>
    <t>UAB "MUZIKOS SERVISAS"</t>
  </si>
  <si>
    <t>Uždaroji akcinė bendrovė "ŠVARŪNĖ"</t>
  </si>
  <si>
    <t>Viešoji įstaiga "KURŠIUKAS"</t>
  </si>
  <si>
    <t>UAB "ARVENTAS"</t>
  </si>
  <si>
    <t>IĮ "Ievita"</t>
  </si>
  <si>
    <t>UAB "Skonis LT"</t>
  </si>
  <si>
    <t>Uždaroji akcinė bendrovė "Krizių tyrimo centras"</t>
  </si>
  <si>
    <t>UAB "Blokelis"</t>
  </si>
  <si>
    <t>UAB "Olego transportas"</t>
  </si>
  <si>
    <t>UAB "Paupio virtuvė"</t>
  </si>
  <si>
    <t>UAB "Stanema"</t>
  </si>
  <si>
    <t>UAB "EC Servis"</t>
  </si>
  <si>
    <t>UAB "Diesel Service Group"</t>
  </si>
  <si>
    <t>UAB "TEMIS"</t>
  </si>
  <si>
    <t>UAB "Givona"</t>
  </si>
  <si>
    <t>UAB "EXTORUS"</t>
  </si>
  <si>
    <t>UAB "Transdana"</t>
  </si>
  <si>
    <t>UAB "Lainer"</t>
  </si>
  <si>
    <t>UAB "STEAM pasaulis"</t>
  </si>
  <si>
    <t>UAB "Restatas"</t>
  </si>
  <si>
    <t>MB "Augminda"</t>
  </si>
  <si>
    <t>UAB "Amber Investments"</t>
  </si>
  <si>
    <t>Uždaroji akcinė bendrovė "WEST OIL"</t>
  </si>
  <si>
    <t>UAB "Eriola"</t>
  </si>
  <si>
    <t>UAB "Slaptomanė"</t>
  </si>
  <si>
    <t>Uždaroji akcinė bendrovė "Kauteksa"</t>
  </si>
  <si>
    <t>Mažoji bendrija "Remiloga"</t>
  </si>
  <si>
    <t>UAB "LAKKA Baltija"</t>
  </si>
  <si>
    <t>Genys Brewing, UAB</t>
  </si>
  <si>
    <t>UAB "Novista"</t>
  </si>
  <si>
    <t>UAB "Detama"</t>
  </si>
  <si>
    <t>UAB "Lanosus"</t>
  </si>
  <si>
    <t>"Coffee King", UAB</t>
  </si>
  <si>
    <t>UAB "Aliumita"</t>
  </si>
  <si>
    <t>UAB "NGR Servisas"</t>
  </si>
  <si>
    <t>UAB "Elineda"</t>
  </si>
  <si>
    <t>UAB "Vagoneta"</t>
  </si>
  <si>
    <t>UAB "Vilbena"</t>
  </si>
  <si>
    <t>UAB "Raimeda"</t>
  </si>
  <si>
    <t>MB "Oras jums"</t>
  </si>
  <si>
    <t>UAB "Prieskonių ambasada"</t>
  </si>
  <si>
    <t>UAB "TRT logistics"</t>
  </si>
  <si>
    <t>UAB "Austa"</t>
  </si>
  <si>
    <t>UAB "Brevi group"</t>
  </si>
  <si>
    <t>UAB Miškų ministerija</t>
  </si>
  <si>
    <t>UAB "Alvydo autoservisas"</t>
  </si>
  <si>
    <t>UAB "Eagle Eye LT"</t>
  </si>
  <si>
    <t>Uždaroji akcinė bendrovė "Marijampolės komprojekta</t>
  </si>
  <si>
    <t>UAB "AMG grupė"</t>
  </si>
  <si>
    <t>Akcinė bendrovė „Kauno Baltija"</t>
  </si>
  <si>
    <t>UAB „Vilniaus alus“</t>
  </si>
  <si>
    <t>UAB „Kasko Group“</t>
  </si>
  <si>
    <t>INGRIDA GRIGORYAN</t>
  </si>
  <si>
    <t>UAB EICORE</t>
  </si>
  <si>
    <t>UAB "Staklyno servisas"</t>
  </si>
  <si>
    <t>UAB "ELSIS TS"</t>
  </si>
  <si>
    <t>GIEDRĖ ADOMAVIČIŪTĖ</t>
  </si>
  <si>
    <t>Uždaroji akcinė bendrovė "EXPOSEIT"</t>
  </si>
  <si>
    <t>UAB "AD Color"</t>
  </si>
  <si>
    <t>UAB "SIGNEDA"</t>
  </si>
  <si>
    <t>UAB "Labai skanu"</t>
  </si>
  <si>
    <t>UAB 8Devices</t>
  </si>
  <si>
    <t>UAB "Inovatyvūs restoranai"</t>
  </si>
  <si>
    <t>UAB "Kauno tekstilė"</t>
  </si>
  <si>
    <t>UAB "Ovoko"</t>
  </si>
  <si>
    <t>"Unidata", UAB</t>
  </si>
  <si>
    <t>DYLAN DISTRIBUTION, UAB</t>
  </si>
  <si>
    <t>UAB "Sakora"</t>
  </si>
  <si>
    <t>UAB "BIOK laboratorija"</t>
  </si>
  <si>
    <t>UAB "Jordanijos prekyba"</t>
  </si>
  <si>
    <t>ALL CAPS, UAB</t>
  </si>
  <si>
    <t>UAB "Vaikystės lobiai"</t>
  </si>
  <si>
    <t>UAB "Pandos"</t>
  </si>
  <si>
    <t>UAB "Geosoma"</t>
  </si>
  <si>
    <t>UAB "SQUALIO Lietuva"</t>
  </si>
  <si>
    <t>UAB "SMILTAINIS IR KO"</t>
  </si>
  <si>
    <t>UAB "BARKER TEXTILES"</t>
  </si>
  <si>
    <t>UAB "Saulės sprendimai"</t>
  </si>
  <si>
    <t>UAB "Būsto paskolų draudimas"</t>
  </si>
  <si>
    <t>UAB "DŪDA IR KOMPANIJA"</t>
  </si>
  <si>
    <t>Beta Media, UAB</t>
  </si>
  <si>
    <t>UAB InforSanas</t>
  </si>
  <si>
    <t>IĮ "Laigis"</t>
  </si>
  <si>
    <t>UAB "Finų medis"</t>
  </si>
  <si>
    <t>UAB "PATS SAU BALDŽIUS"</t>
  </si>
  <si>
    <t>UAB "NERINGA HOTEL"</t>
  </si>
  <si>
    <t>VšĮ "Darželis"</t>
  </si>
  <si>
    <t>UAB "Abepa"</t>
  </si>
  <si>
    <t>UAB "DP acetate"</t>
  </si>
  <si>
    <t>UAB "STEBUKLŲ ŠALIS"</t>
  </si>
  <si>
    <t>Rato kredito unija</t>
  </si>
  <si>
    <t>Vytauto Didžiojo kredito unija</t>
  </si>
  <si>
    <t>UAB "Kloteksa"</t>
  </si>
  <si>
    <t>UAB „Danrasta“</t>
  </si>
  <si>
    <t xml:space="preserve">UAB „Lukba“  </t>
  </si>
  <si>
    <t>UAB „Orandis“</t>
  </si>
  <si>
    <t xml:space="preserve">UAB „Adseo“ (buv. UAB „SEO tinklas“) </t>
  </si>
  <si>
    <t>UAB „AGJOGIKA“</t>
  </si>
  <si>
    <t>Uždaroji akcinė bendrovė „Ridvija“</t>
  </si>
  <si>
    <t>UAB "Auksinė liūtė"</t>
  </si>
  <si>
    <t>UAB „TRANSVERA“</t>
  </si>
  <si>
    <t>UAB „Amico“</t>
  </si>
  <si>
    <t>UAB „Liverus“</t>
  </si>
  <si>
    <t>UAB „Daronta“</t>
  </si>
  <si>
    <t>„Makuja“, UAB</t>
  </si>
  <si>
    <t>UAB „Erneta“</t>
  </si>
  <si>
    <t>UAB „Paslaugų centras“</t>
  </si>
  <si>
    <t>UAB „Vizatransa“</t>
  </si>
  <si>
    <t>UAB „Evalaistė“</t>
  </si>
  <si>
    <t>UAB „Alibela“</t>
  </si>
  <si>
    <t>Uždaroji akcinė bendrovė „PARTIZANAS“</t>
  </si>
  <si>
    <t>UAB „Pitechas“</t>
  </si>
  <si>
    <t>UAB „Litminta“</t>
  </si>
  <si>
    <t>UAB „Vansta“</t>
  </si>
  <si>
    <t>UAB „Power parts pro“</t>
  </si>
  <si>
    <t>UAB „Intero LT“ (buv. UAB "SAULĖS GRINDYS")</t>
  </si>
  <si>
    <t>UAB „Aimena“</t>
  </si>
  <si>
    <t>Uždaroji akcinė bendrovė „Saunita“</t>
  </si>
  <si>
    <t>UAB "Radviliškio autoverslas"</t>
  </si>
  <si>
    <t>UAB Techninių projektų serviso centras</t>
  </si>
  <si>
    <t>UAB "Techveža"</t>
  </si>
  <si>
    <t>Vagoneta, UAB</t>
  </si>
  <si>
    <t>Mobilus tiekimas, UAB</t>
  </si>
  <si>
    <t>UAB "Vinctra"</t>
  </si>
  <si>
    <t>UAB "Eksma Trade"</t>
  </si>
  <si>
    <t>UAB "Cargo 24"</t>
  </si>
  <si>
    <t>Kraujučio įmonė Aras</t>
  </si>
  <si>
    <t>TCH, UAB</t>
  </si>
  <si>
    <t>Joniškio Agrochemija, UAB</t>
  </si>
  <si>
    <t>Vinctra, UAB</t>
  </si>
  <si>
    <t>Baltų tinklo prekyba, UAB</t>
  </si>
  <si>
    <t>Dozhas, UAB</t>
  </si>
  <si>
    <t>Biogra, UAB</t>
  </si>
  <si>
    <t>UAB Laujusta</t>
  </si>
  <si>
    <t>Vizavi, UAB</t>
  </si>
  <si>
    <t>UAB Vagoneta</t>
  </si>
  <si>
    <t>UAB PlasticPack</t>
  </si>
  <si>
    <t>UHB Agro, UAB</t>
  </si>
  <si>
    <t>UHB Service, UAB</t>
  </si>
  <si>
    <t>UAB"Meteorit turas"</t>
  </si>
  <si>
    <t>UAB  "Čegmira"</t>
  </si>
  <si>
    <t>Autofortas motors</t>
  </si>
  <si>
    <t>Uždaroji akcinė bendrovė „Kauno Grūda“</t>
  </si>
  <si>
    <t>Uždaroji akcinė bendrovė „Baltic Clipper“</t>
  </si>
  <si>
    <t>UAB „Baltic Travel Group“</t>
  </si>
  <si>
    <t>Bendra Lietuvos ir Vokietijos įmonė UAB "KISTELA"</t>
  </si>
  <si>
    <t>a.k.</t>
  </si>
  <si>
    <t>Uždaroji akcinė bendrovė "KUERKUS"</t>
  </si>
  <si>
    <t>UAB "Kasaudra"</t>
  </si>
  <si>
    <t>MB "Jurgitos Bulotienės grožio namai"</t>
  </si>
  <si>
    <t>UAB "Gembera"</t>
  </si>
  <si>
    <t>UŽDAROJI AKCINĖ BENDROVĖ "DOMIRA"</t>
  </si>
  <si>
    <t>Uždaroji akcinė bendrovė "Taurakalnis"</t>
  </si>
  <si>
    <t>UAB "OROS Group"</t>
  </si>
  <si>
    <t>UAB "Eurolainas"</t>
  </si>
  <si>
    <t>MB "Bioproduktas"</t>
  </si>
  <si>
    <t>UAB "ORSENA"</t>
  </si>
  <si>
    <t>Uždaroji akcinė bendrovė "AGNIS"</t>
  </si>
  <si>
    <t>UAB "Norikus"</t>
  </si>
  <si>
    <t>UAB "Fors event"</t>
  </si>
  <si>
    <t>UAB "Artecona"</t>
  </si>
  <si>
    <t>UAB "Renorapa"</t>
  </si>
  <si>
    <t>Ticket Market, UAB</t>
  </si>
  <si>
    <t>UAB "Traukšlis"</t>
  </si>
  <si>
    <t>UAB "Kaizen Projects"</t>
  </si>
  <si>
    <t>UAB "Irinos transportas"</t>
  </si>
  <si>
    <t>Uždaroji akcinė bendrovė "Kvant"</t>
  </si>
  <si>
    <t>Uždaroji akcinė bendrovė "SCANTRA"</t>
  </si>
  <si>
    <t>Uždaroji akcinė bendrovė "Nevelmė"</t>
  </si>
  <si>
    <t>UAB "Eneksta"</t>
  </si>
  <si>
    <t>MB "Magrelita"</t>
  </si>
  <si>
    <t>"Technola", UAB</t>
  </si>
  <si>
    <t>"Aukštaitijos mediena", D. Arlausko IĮ</t>
  </si>
  <si>
    <t>UAB "Transtika"</t>
  </si>
  <si>
    <t>A. Udrienės individuali įmonė</t>
  </si>
  <si>
    <t>MB "Elgras"</t>
  </si>
  <si>
    <t>UAB "Laureti"</t>
  </si>
  <si>
    <t>MB Restauravimo darbai</t>
  </si>
  <si>
    <t>UAB "Adoris"</t>
  </si>
  <si>
    <t>MB "Maisto skoniai"</t>
  </si>
  <si>
    <t>VšĮ "Mylimukų šalis"</t>
  </si>
  <si>
    <t>UAB "DELICATUS"</t>
  </si>
  <si>
    <t>UAB "Akrauta"</t>
  </si>
  <si>
    <t>MB "Gražiai gražu"</t>
  </si>
  <si>
    <t>Rūtos Paltanavičienės individuali įmonė</t>
  </si>
  <si>
    <t>UAB "Alevista"</t>
  </si>
  <si>
    <t>UAB VALŲ MECHANINĖS DIRBTUVĖS</t>
  </si>
  <si>
    <t>UAB "Carlit"</t>
  </si>
  <si>
    <t>MB "BIOMASS"</t>
  </si>
  <si>
    <t>UAB "APR Logistika"</t>
  </si>
  <si>
    <t>UAB "GLOBAY Logistics"</t>
  </si>
  <si>
    <t>UAB "Aprengti jausmu"</t>
  </si>
  <si>
    <t>UAB „ONNINEN“</t>
  </si>
  <si>
    <t>UAB „Kinkanas“</t>
  </si>
  <si>
    <t>UAB „Munava“</t>
  </si>
  <si>
    <t>UAB "DIAGNOSTINĖS SISTEMOS"</t>
  </si>
  <si>
    <t>UAB "Meninės gimnastikos namai"</t>
  </si>
  <si>
    <t>UAB "Rolaima"</t>
  </si>
  <si>
    <t>UAB "Art Glacio"</t>
  </si>
  <si>
    <t>Uždaroji akcinė bendrovė "Audėjas"</t>
  </si>
  <si>
    <t>UAB "KERTEX energija"</t>
  </si>
  <si>
    <t>DELFI, UAB</t>
  </si>
  <si>
    <t>UAB "Galinta ir partneriai"</t>
  </si>
  <si>
    <t>UAB "SIULADA"</t>
  </si>
  <si>
    <t>UAB TEC Industry</t>
  </si>
  <si>
    <t>Akcinė bendrovė "Higėja"</t>
  </si>
  <si>
    <t>UAB "Pripučiamas blynas"</t>
  </si>
  <si>
    <t>MB "Savelita"</t>
  </si>
  <si>
    <t>UAB "ROMTOKA"</t>
  </si>
  <si>
    <t>UAB "SKYTECH.LT"</t>
  </si>
  <si>
    <t>UAB "MK technika"</t>
  </si>
  <si>
    <t>UAB "Technologijų era"</t>
  </si>
  <si>
    <t>Silkeborg Uldspinderi, UAB</t>
  </si>
  <si>
    <t>AKCINĖ BENDROVĖ "SPAUDA"</t>
  </si>
  <si>
    <t>Uždaroji akcinė bendrovė "CENTRUM"</t>
  </si>
  <si>
    <t>UAB "Longo Shared Services"</t>
  </si>
  <si>
    <t>UAB "Envija ES"</t>
  </si>
  <si>
    <t>Renata Savičienė</t>
  </si>
  <si>
    <t>UAB "STIPAS"</t>
  </si>
  <si>
    <t>UAB "HOKLA"</t>
  </si>
  <si>
    <t>UAB "Projektana"</t>
  </si>
  <si>
    <t>UAB "VPA Logistics"</t>
  </si>
  <si>
    <t>UAB "Jonagėlė"</t>
  </si>
  <si>
    <t>UAB "Kaštonų bulvaras"</t>
  </si>
  <si>
    <t>Uždaroji akcinė bendrovė "PORIGIDA"</t>
  </si>
  <si>
    <t>MB "Buhalterių mokymai"</t>
  </si>
  <si>
    <t>UAB "Plieno spektras"</t>
  </si>
  <si>
    <t>UAB "ENTAFARMA Plius"</t>
  </si>
  <si>
    <t>Mažoji bendrija "TOBULĖKIM"</t>
  </si>
  <si>
    <t>UAB "NERINGOS RESTORANAS"</t>
  </si>
  <si>
    <t>MB "Vijurkai"</t>
  </si>
  <si>
    <t>"TRATE", UAB</t>
  </si>
  <si>
    <t>UAB "Elastas"</t>
  </si>
  <si>
    <t>UAB "Stikliukas"</t>
  </si>
  <si>
    <t>UAB Responsum</t>
  </si>
  <si>
    <t>Viešoji įstaiga "Profesijų spektras"</t>
  </si>
  <si>
    <t>UAB "Audrineta"</t>
  </si>
  <si>
    <t>BIURO MAŠINOS, UAB</t>
  </si>
  <si>
    <t>UAB Jūrininkų centras</t>
  </si>
  <si>
    <t>UAB "Pagautė"</t>
  </si>
  <si>
    <t>UAB "INVENTI"</t>
  </si>
  <si>
    <t>"Astra LT" AB</t>
  </si>
  <si>
    <t>Akcinė bendrovė "Kauno alus"</t>
  </si>
  <si>
    <t>UAB "R&amp;R IDEAS"</t>
  </si>
  <si>
    <t>UAB "Medinė užeiga"</t>
  </si>
  <si>
    <t>UAB "ST Biuro sistemos"</t>
  </si>
  <si>
    <t>UAB "ERGOLAIN PROJEKTAI"</t>
  </si>
  <si>
    <t>UAB "ARBENA"</t>
  </si>
  <si>
    <t>UAB "Voverės"</t>
  </si>
  <si>
    <t>UAB "Skonio era"</t>
  </si>
  <si>
    <t>A. Lingienės personalinė įmonė</t>
  </si>
  <si>
    <t>UAB "MITRENA"</t>
  </si>
  <si>
    <t>UAB "Šeimos valgykla"</t>
  </si>
  <si>
    <t>"Oreiva", MB</t>
  </si>
  <si>
    <t>UAB "JUNG VILNIUS"</t>
  </si>
  <si>
    <t>Danutės Pocienės IĮ</t>
  </si>
  <si>
    <t>UAB "FPI Baltic"</t>
  </si>
  <si>
    <t>UAB "ASU BALTIJA"</t>
  </si>
  <si>
    <t>Uždaroji akcinė bendrovė "FREZIJŲ PUOKŠTĖ"</t>
  </si>
  <si>
    <t>UAB "Euromobilis"</t>
  </si>
  <si>
    <t>MB „Costa orientalis“</t>
  </si>
  <si>
    <t>Uždaroji akcinė bendrovė „Alto servisas“</t>
  </si>
  <si>
    <t>UAB „Destra“</t>
  </si>
  <si>
    <t>UAB „SVYDIS LIETUVA“</t>
  </si>
  <si>
    <t>MB „Metro audiniai“</t>
  </si>
  <si>
    <t>Uždaroji akcinė bendrovė „AKVATECHNIKA“</t>
  </si>
  <si>
    <t xml:space="preserve">UAB „Aplinkos ir fizinė gerovė“ </t>
  </si>
  <si>
    <t>UAB „Sireda“</t>
  </si>
  <si>
    <t>„First priority“, UAB</t>
  </si>
  <si>
    <t>MB „Loftas“</t>
  </si>
  <si>
    <t>MB Dantų studija „32“</t>
  </si>
  <si>
    <t>UAB „Termo broliai“</t>
  </si>
  <si>
    <t>UAB „Arjelita“</t>
  </si>
  <si>
    <t>UAB „Mažeikių MCT“</t>
  </si>
  <si>
    <t>UAB „Baltic Ambition"</t>
  </si>
  <si>
    <t>UAB „DAMI DIGITAL“</t>
  </si>
  <si>
    <t>UAB „BALTIC TRAVEL“</t>
  </si>
  <si>
    <t>UAB  „Levandula“</t>
  </si>
  <si>
    <t>UAB „Gaminčiau ir gaminčiau“</t>
  </si>
  <si>
    <t>AB „Anykščių melioracija“</t>
  </si>
  <si>
    <t>UAB „Transdylas“</t>
  </si>
  <si>
    <t>UAB „Autoblikas“</t>
  </si>
  <si>
    <t>MB „Autogesa“</t>
  </si>
  <si>
    <t>UAB „Kodesa“</t>
  </si>
  <si>
    <t>UAB The Meat Point</t>
  </si>
  <si>
    <t>UAB MADSTONE</t>
  </si>
  <si>
    <t>VšĮ „Baltas ekranas“</t>
  </si>
  <si>
    <t>MB „Haikas“</t>
  </si>
  <si>
    <t>UAB „Mūsų draugai“</t>
  </si>
  <si>
    <t>Neolainas, UAB</t>
  </si>
  <si>
    <t>ŽŪB „AZEME“</t>
  </si>
  <si>
    <t>Dominati, UAB</t>
  </si>
  <si>
    <t>Eternia Solar LT, UAB</t>
  </si>
  <si>
    <t>MB "Linobusas"</t>
  </si>
  <si>
    <t>S. Donculo įmonė</t>
  </si>
  <si>
    <t>UAB Adrijus</t>
  </si>
  <si>
    <t>UAB „Topilis“</t>
  </si>
  <si>
    <t>UAB Projektų valdymo agentūra</t>
  </si>
  <si>
    <t>UAB „Elinta Motors“</t>
  </si>
  <si>
    <t>UAB „Stateras“</t>
  </si>
  <si>
    <t>„In Ace“, UAB</t>
  </si>
  <si>
    <t>UAB „AUTOERDVĖ“</t>
  </si>
  <si>
    <t>UAB „TELEVISUMA“</t>
  </si>
  <si>
    <t>Uždaroji akcinė bendrovė „Stigma“</t>
  </si>
  <si>
    <t>Uždaroji akcinė bendrovė „Svydis“</t>
  </si>
  <si>
    <t>UAB LZT</t>
  </si>
  <si>
    <t>UAB "Gerbona"</t>
  </si>
  <si>
    <t>UAB „Treniruočių pasaulis“</t>
  </si>
  <si>
    <t>Uždaroji akcinė bendrovė „LUGVITA“</t>
  </si>
  <si>
    <t>UAB„Baltijos filtrai“</t>
  </si>
  <si>
    <t>UAB „Peldinė“</t>
  </si>
  <si>
    <t>UAB "Enerstena VS"</t>
  </si>
  <si>
    <t>"Metasite Business Solutions", UAB</t>
  </si>
  <si>
    <t>AB "Archyvų sistemos"</t>
  </si>
  <si>
    <t>Akcinė bendrovė "Ukmergės gelžbetonis"</t>
  </si>
  <si>
    <t>Druskininkų konferencijų centras, UAB</t>
  </si>
  <si>
    <t>LOLITA OKUNEVIČIENĖ</t>
  </si>
  <si>
    <t>MB "Antraštė"</t>
  </si>
  <si>
    <t>PayRay Bank, UAB</t>
  </si>
  <si>
    <t>UAB "Aircraft Support and Training Europe"</t>
  </si>
  <si>
    <t>UAB "ALANBALT GROUP"</t>
  </si>
  <si>
    <t>UAB "Arginta Engineering"</t>
  </si>
  <si>
    <t>UAB "AURILA"</t>
  </si>
  <si>
    <t>UAB "Autoverslo logistika"</t>
  </si>
  <si>
    <t>UAB "Autoverslo terminalas"</t>
  </si>
  <si>
    <t>UAB "Dermofaktorius"</t>
  </si>
  <si>
    <t>UAB "Finance United"</t>
  </si>
  <si>
    <t>UAB "GEVARA"</t>
  </si>
  <si>
    <t>UAB "JONAVOS EKSPORTAS"</t>
  </si>
  <si>
    <t>UAB "Kalvarijos baldai"</t>
  </si>
  <si>
    <t>UAB "Keturi tau"</t>
  </si>
  <si>
    <t>UAB "Midateksas"</t>
  </si>
  <si>
    <t>UAB "Prosperitas Baltica"</t>
  </si>
  <si>
    <t>UAB "SOLET"</t>
  </si>
  <si>
    <t>UAB "Vendos"</t>
  </si>
  <si>
    <t>UAB ALWARK</t>
  </si>
  <si>
    <t>VAIDA KONDROTIENĖ</t>
  </si>
  <si>
    <t>Išmokėta kompensacija, Eur</t>
  </si>
  <si>
    <t>Įmonės pavadinimas/vardas pavardė</t>
  </si>
  <si>
    <t>Uždaroji akcinė bendrovė "Serfas"</t>
  </si>
  <si>
    <t>Uždaroji akcinė bendrovė "PUTOKŠNIS"</t>
  </si>
  <si>
    <t>Uždaroji akcinė bendrovė "Lazertechas"</t>
  </si>
  <si>
    <t>UAB „Plamega“</t>
  </si>
  <si>
    <t>Uždaroji akcinė bendrovė "SAUDUVA"</t>
  </si>
  <si>
    <t>Uždaroji akcinė bendrovė "Daivida"</t>
  </si>
  <si>
    <t>Uždaroji akcinė bendrovė "Šaltlita"</t>
  </si>
  <si>
    <t>Uždaroji akcinė bendrovė "NAMINĖ PELĖDA"</t>
  </si>
  <si>
    <t>Uždaroji akcinė bendrovė "Termopalas"</t>
  </si>
  <si>
    <t>Uždaroji akcinė bendrovė "Akadas"</t>
  </si>
  <si>
    <t>UAB „Agroorganika“</t>
  </si>
  <si>
    <t>Uždaroji akcinė bendrovė "Berneliai"</t>
  </si>
  <si>
    <t>Uždaroji akcinė bendrovė "Logiteksa"</t>
  </si>
  <si>
    <t>Uždaroji akcinė bendrovė "Rhenus Logistics"</t>
  </si>
  <si>
    <t>Uždaroji akcinė bendrovė "Aurita"</t>
  </si>
  <si>
    <t>Lietuvos ir Prancūzijos uždaroji akcinė bendrovė "</t>
  </si>
  <si>
    <t>UAB „BARKER TEXTILES“</t>
  </si>
  <si>
    <t>Uždaroji akcinė bendrovė "Madisonas"</t>
  </si>
  <si>
    <t>Uždaroji akcinė bendrovė "VILVĖ"</t>
  </si>
  <si>
    <t>Uždaroji akcinė bendrovė "Aša"</t>
  </si>
  <si>
    <t>Uždaroji akcinė bendrovė "Rinkos tinklas"</t>
  </si>
  <si>
    <t>Uždaroji akcinė bendrovė "AGENTUS"</t>
  </si>
  <si>
    <t>UAB „Lauksva“</t>
  </si>
  <si>
    <t>UAB „Kovilis“</t>
  </si>
  <si>
    <t>Uždaroji akcinė bendrovė "Nojus"</t>
  </si>
  <si>
    <t>Uždaroji akcinė bendrovė "BALTEC CNC TECHNOLOGIES"</t>
  </si>
  <si>
    <t>UAB „BRANDAS“</t>
  </si>
  <si>
    <t>Uždaroji akcinė bendrovė "EIVORA"</t>
  </si>
  <si>
    <t>UAB „Nacionalinis telekomunikacijų tinklas“</t>
  </si>
  <si>
    <t>Uždaroji akcinė bendrovė "Etna"</t>
  </si>
  <si>
    <t>Uždaroji akcinė bendrovė "ENTAFARMA"</t>
  </si>
  <si>
    <t>Uždaroji akcinė bendrovė "Skalsmėja"</t>
  </si>
  <si>
    <t>Uždaroji akcinė bendrovė "Judex"</t>
  </si>
  <si>
    <t>Uždaroji akcinė bendrovė "Artis lacus"</t>
  </si>
  <si>
    <t>Uždaroji akcinė bendrovė "Mokesčių srautas"</t>
  </si>
  <si>
    <t>Uždaroji akcinė bendrovė "SKORPIONO TAKAS"</t>
  </si>
  <si>
    <t>Uždaroji akcinė bendrovė "Raseinių statyba"</t>
  </si>
  <si>
    <t>Uždaroji akcinė bendrovė "ORGSIS"</t>
  </si>
  <si>
    <t>Uždaroji akcinė bendrovė "ACHATAS"</t>
  </si>
  <si>
    <t>UAB  „MITRENA “</t>
  </si>
  <si>
    <t>Uždaroji akcinė bendrovė "Pušų paunksnėje"</t>
  </si>
  <si>
    <t>Uždaroji akcinė bendrovė "Trukmė"</t>
  </si>
  <si>
    <t>Uždaroji akcinė bendrovė "Poliplastas"</t>
  </si>
  <si>
    <t>Uždaroji akcinė bendrovė "VINGĖS TERMINALAS"</t>
  </si>
  <si>
    <t>Uždaroji akcinė bendrovė "Gravera"</t>
  </si>
  <si>
    <t>Uždaroji akcinė bendrovė "OPTIMUM SOLUTION"</t>
  </si>
  <si>
    <t>UAB „Daistatus“</t>
  </si>
  <si>
    <t>Uždaroji akcinė bendrovė "Autoverslas"</t>
  </si>
  <si>
    <t>Uždaroji akcinė bendrovė "VILDETA"</t>
  </si>
  <si>
    <t>Uždaroji akcinė bendrovė "Prex"</t>
  </si>
  <si>
    <t>Uždaroji akcinė bendrovė "GERALDA"</t>
  </si>
  <si>
    <t>UAB „TOPFASHION“</t>
  </si>
  <si>
    <t>UŽDAROJI AKCINĖ BENDROVĖ "GALTEKSA"</t>
  </si>
  <si>
    <t>UAB "Bioresus"</t>
  </si>
  <si>
    <t>UAB "Avantė"</t>
  </si>
  <si>
    <t>UAB Corporate Rentals</t>
  </si>
  <si>
    <t>UAB "Aukštaitijos grūdas"</t>
  </si>
  <si>
    <t>UAB NORDCROS</t>
  </si>
  <si>
    <t>UAB "SOLANTUS"</t>
  </si>
  <si>
    <t>UAB GINOTA</t>
  </si>
  <si>
    <t>UAB "ARTBOX"</t>
  </si>
  <si>
    <t>UAB "ALGIRO"</t>
  </si>
  <si>
    <t>Jūratės Gulbinienės įmonė</t>
  </si>
  <si>
    <t>MB "Mėmelio energija"</t>
  </si>
  <si>
    <t>MB Rent4Fleet</t>
  </si>
  <si>
    <t>UAB "Elseta"</t>
  </si>
  <si>
    <t>UAB "Vakaro sonata"</t>
  </si>
  <si>
    <t>UAB "Vilniaus" baras</t>
  </si>
  <si>
    <t>UAB "Unitecha"</t>
  </si>
  <si>
    <t>UAB "Alja"</t>
  </si>
  <si>
    <t>įmonių, pasinaudojusių COVID-19 tyrimų darbuotojams kompensacijoms gauti, nuo 2021-03-29 iki 2021-06-30</t>
  </si>
  <si>
    <t>Natalja Obrazcova</t>
  </si>
  <si>
    <t>UAB „Tiesiog apie grožį“</t>
  </si>
  <si>
    <t>Uždaroji akcinė bendrovė „HANSE TRAILER“</t>
  </si>
  <si>
    <t>UAB „Vertikalus pasaulis“</t>
  </si>
  <si>
    <t>UAB „TRAVELDEALS LT“</t>
  </si>
  <si>
    <t>VšĮ „Sėkmingi vaikai“</t>
  </si>
  <si>
    <t>Uždaroji akcinė bendrovė „Retroforma“</t>
  </si>
  <si>
    <t>UAB „LT INTERIOR“</t>
  </si>
  <si>
    <t>UAB „L&amp;B Klinika“</t>
  </si>
  <si>
    <t>UAB „KMOBILES“</t>
  </si>
  <si>
    <t>MB „Mariaus sporto namai“</t>
  </si>
  <si>
    <t>UAB „KUKLA“</t>
  </si>
  <si>
    <t>UAB „REFOREST“</t>
  </si>
  <si>
    <t>IĮ „TireX“</t>
  </si>
  <si>
    <t>UAB „Skonio projektai“</t>
  </si>
  <si>
    <t>UAB „Vadasiga“</t>
  </si>
  <si>
    <t>UAB „Nova Balt“</t>
  </si>
  <si>
    <t>UAB „OSVALDA“</t>
  </si>
  <si>
    <t>UAB „Šiluma ir vanduo"</t>
  </si>
  <si>
    <t>UAB „Idėjos partneriai“</t>
  </si>
  <si>
    <t>UAB „MEX Pro“</t>
  </si>
  <si>
    <t>UAB „Jakas“</t>
  </si>
  <si>
    <t>UAB „Šypsenos akademija“</t>
  </si>
  <si>
    <t>MB „Grestė“</t>
  </si>
  <si>
    <t>VIKTORIJA BELAŠOVIENĖ</t>
  </si>
  <si>
    <t>Vida Ringienė</t>
  </si>
  <si>
    <t>SVETLANA JONAVIČIENĖ</t>
  </si>
  <si>
    <t>RENATA URBAITYTĖ</t>
  </si>
  <si>
    <t>Vida Meiland</t>
  </si>
  <si>
    <t>Jolanta Budrienė</t>
  </si>
  <si>
    <t>Vanda Tamulienė</t>
  </si>
  <si>
    <t>Aistė Gedvilienė</t>
  </si>
  <si>
    <t>MONIKA KALASAUSKIENĖ</t>
  </si>
  <si>
    <t>Audrius Žemaitis</t>
  </si>
  <si>
    <t>Sigitas Kybartas</t>
  </si>
  <si>
    <t>Giedrius Rutkauskas</t>
  </si>
  <si>
    <t>Artūras Barakauskas</t>
  </si>
  <si>
    <t>DARIUS PAŠKAUSKAS</t>
  </si>
  <si>
    <t>EVELINA AŠMONTAITĖ</t>
  </si>
  <si>
    <t>IEVA MANAKOVĖ</t>
  </si>
  <si>
    <t>EDITA GRICIUVIENĖ</t>
  </si>
  <si>
    <t>Sigutė Kazlauskienė</t>
  </si>
  <si>
    <t>IRENA SUKACKIENĖ</t>
  </si>
  <si>
    <t>ŠARŪNAS RAMANAUSKAS</t>
  </si>
  <si>
    <t>SIGITA GUSTAITIENĖ</t>
  </si>
  <si>
    <t>ALVYDAS ROKANSKIS</t>
  </si>
  <si>
    <t>RIMAS BRUŽAS</t>
  </si>
  <si>
    <t>Inga Grėbliūnaitė</t>
  </si>
  <si>
    <t>Visvaldas Gaurilovas</t>
  </si>
  <si>
    <t>VIRGILIJA GRIGOLAITĖ</t>
  </si>
  <si>
    <t>Marytė Šeduikienė</t>
  </si>
  <si>
    <t>Laima Vilpišauskienė</t>
  </si>
  <si>
    <t>Lina Gezevičienė</t>
  </si>
  <si>
    <t>Ineta Jurytė</t>
  </si>
  <si>
    <t>Vygandas Vaitilas</t>
  </si>
  <si>
    <t>Vida Bujokienė</t>
  </si>
  <si>
    <t>GENĖ BLAŽEVIČIENĖ</t>
  </si>
  <si>
    <t>Ilona Jakavičienė</t>
  </si>
  <si>
    <t>Aurelija Jokubynienė</t>
  </si>
  <si>
    <t>Arvydas Palionis</t>
  </si>
  <si>
    <t>Olga Bindokienė</t>
  </si>
  <si>
    <t>Marius Daubaras</t>
  </si>
  <si>
    <t>ILONA GRIGAITIENĖ</t>
  </si>
  <si>
    <t>INA USELIENĖ</t>
  </si>
  <si>
    <t>Nijolė Ribašauskienė</t>
  </si>
  <si>
    <t>RIMAS ANANKA</t>
  </si>
  <si>
    <t>Rima Jastrumskaitė</t>
  </si>
  <si>
    <t>Danutė Kašauskienė</t>
  </si>
  <si>
    <t>Jūris Benaitis</t>
  </si>
  <si>
    <t>NADEŽDA SITALO</t>
  </si>
  <si>
    <t>Gintarė Mockuvienė</t>
  </si>
  <si>
    <t>Galina Karpova</t>
  </si>
  <si>
    <t>Rima Jasiūnienė</t>
  </si>
  <si>
    <t>ŽILVINAS VAREIKA</t>
  </si>
  <si>
    <t>Edita Ulčinienė</t>
  </si>
  <si>
    <t>Emilija Piščikienė</t>
  </si>
  <si>
    <t>Rasa Vaitilienė</t>
  </si>
  <si>
    <t>Greta Gulbinienė</t>
  </si>
  <si>
    <t>Levent Akkas</t>
  </si>
  <si>
    <t>Kazimieras Poškys</t>
  </si>
  <si>
    <t>Vita Janeliūkštienė</t>
  </si>
  <si>
    <t>GIEDRIUS PETROŠIUS</t>
  </si>
  <si>
    <t>Levita Luobikienė</t>
  </si>
  <si>
    <t>Audrius Paškauskas</t>
  </si>
  <si>
    <t>Ilona Mitiukovienė</t>
  </si>
  <si>
    <t>ROLANAS VALIONIS</t>
  </si>
  <si>
    <t>MARTYNAS PUODŽIŪNAS</t>
  </si>
  <si>
    <t>Gintautas Stančika</t>
  </si>
  <si>
    <t>LINA PETRAVIČIENĖ</t>
  </si>
  <si>
    <t>Eglė Adomynaitė</t>
  </si>
  <si>
    <t>REGINA SAKUTIENĖ</t>
  </si>
  <si>
    <t>Daiva Dapkevičienė</t>
  </si>
  <si>
    <t>Laima Misevičienė</t>
  </si>
  <si>
    <t>ARŪNAS SKREBIŠKIS</t>
  </si>
  <si>
    <t>Aušra Vasinienė</t>
  </si>
  <si>
    <t>Norvydas Kukučionis</t>
  </si>
  <si>
    <t>ASTA DREVINSKIENĖ</t>
  </si>
  <si>
    <t>RENALDAS VITKŪNAS</t>
  </si>
  <si>
    <t>TOMAS ANDRUKONIS</t>
  </si>
  <si>
    <t>Anatolij Potapenko</t>
  </si>
  <si>
    <t>Aušra Liekiene</t>
  </si>
  <si>
    <t>Asta Švitrienė</t>
  </si>
  <si>
    <t>Dalius Travinas</t>
  </si>
  <si>
    <t>Dalia Ramanauskienė</t>
  </si>
  <si>
    <t>Sigutė Zokaitienė</t>
  </si>
  <si>
    <t>GRAŽINA SEVKOVSKAJA</t>
  </si>
  <si>
    <t>RAIMONDAS AŠKELOVIČIUS</t>
  </si>
  <si>
    <t>DAIVA ŽIOGIENĖ</t>
  </si>
  <si>
    <t>JŪRATĖ BOČKUVIENĖ</t>
  </si>
  <si>
    <t>LAURA RIMAVIČIENĖ</t>
  </si>
  <si>
    <t>VIRGINIJA PETRAUSKIENĖ</t>
  </si>
  <si>
    <t>VIOLETA ŠAJEVIČIENĖ</t>
  </si>
  <si>
    <t>Bronė Balčiuvienė</t>
  </si>
  <si>
    <t>Arvydas Jasiukaitis</t>
  </si>
  <si>
    <t>Linas Stanulis</t>
  </si>
  <si>
    <t>Edvardas Bliumas</t>
  </si>
  <si>
    <t>Sonata Tupienė</t>
  </si>
  <si>
    <t>Inga Petrauskienė</t>
  </si>
  <si>
    <t>EVELINA MARCINKEVIČIENĖ</t>
  </si>
  <si>
    <t>GALINA ENDRIJAITIENĖ</t>
  </si>
  <si>
    <t>Bernadeta Šatkutė</t>
  </si>
  <si>
    <t>Reda Čiutelienė</t>
  </si>
  <si>
    <t>ALMA BALIUTAVIČIENĖ</t>
  </si>
  <si>
    <t>RŪTA BARŠUKAITIENĖ</t>
  </si>
  <si>
    <t>ALMA PAŠKEVIČIENĖ</t>
  </si>
  <si>
    <t>EGLĖ POVILONIENĖ</t>
  </si>
  <si>
    <t>Sigita Misiūnienė</t>
  </si>
  <si>
    <t>RAIMUND KUNCEVIČ</t>
  </si>
  <si>
    <t>Dainius Daugintis</t>
  </si>
  <si>
    <t>Dovilė Aleknavičienė</t>
  </si>
  <si>
    <t>Saulius Aleksandravičius</t>
  </si>
  <si>
    <t>JULIJA MOKOLIENĖ</t>
  </si>
  <si>
    <t>VIRGINIJA ZAKARAUSKIENĖ</t>
  </si>
  <si>
    <t>Janina Leckienė</t>
  </si>
  <si>
    <t>Diana Dumčiuvienė</t>
  </si>
  <si>
    <t>ILONA ANDRIJAUSKIENĖ</t>
  </si>
  <si>
    <t>Kristina Kemėrienė</t>
  </si>
  <si>
    <t>Salvija Jonušienė</t>
  </si>
  <si>
    <t>Vytautas Glemža</t>
  </si>
  <si>
    <t>GINTARAS ZYKUS</t>
  </si>
  <si>
    <t>Vladimiras Mackevičius</t>
  </si>
  <si>
    <t>Giedrius Mickevičius</t>
  </si>
  <si>
    <t>Erika Mikalauskė</t>
  </si>
  <si>
    <t>JURGITA VILĖ</t>
  </si>
  <si>
    <t>SIGITAS PETRAUSKAS</t>
  </si>
  <si>
    <t>Remigijus Maskoliūnas</t>
  </si>
  <si>
    <t>OLESĖ URBIETIENĖ</t>
  </si>
  <si>
    <t>Zita Čekavičienė</t>
  </si>
  <si>
    <t>Brigita Kapustiak</t>
  </si>
  <si>
    <t>TATJANA TEBELŠKĖ</t>
  </si>
  <si>
    <t>Agnė Kavaliauskaitė</t>
  </si>
  <si>
    <t>DAIVA SUBATIENĖ</t>
  </si>
  <si>
    <t>ORINTA JARUŠEVIČIŪTĖ</t>
  </si>
  <si>
    <t>Valerija Čižauskienė</t>
  </si>
  <si>
    <t>Laura Zabarauskienė-Arnašienė</t>
  </si>
  <si>
    <t>DIANA RUŠKIENĖ</t>
  </si>
  <si>
    <t>GEDIMINAS KRASAUSKAS</t>
  </si>
  <si>
    <t>Vida Ponelienė</t>
  </si>
  <si>
    <t>Gražina Gediminienė</t>
  </si>
  <si>
    <t>VAIDA BALIUKONIENĖ</t>
  </si>
  <si>
    <t>Diana Šidlauskienė</t>
  </si>
  <si>
    <t>Erika Raškauskaitė</t>
  </si>
  <si>
    <t>GENĖ MORKŪNIENĖ</t>
  </si>
  <si>
    <t>Ala Barzdienė</t>
  </si>
  <si>
    <t>ZOJA DEREVIANKO</t>
  </si>
  <si>
    <t>TOMAS MINGAILA</t>
  </si>
  <si>
    <t>Mona Dubickienė</t>
  </si>
  <si>
    <t>Raimonda Urbonienė</t>
  </si>
  <si>
    <t>Martyna Libė</t>
  </si>
  <si>
    <t>ALEKSANDR TRIMAILO</t>
  </si>
  <si>
    <t>Daiva Aleksandravičienė</t>
  </si>
  <si>
    <t>Asta Ona Černiauskienė</t>
  </si>
  <si>
    <t>Vilma Diedonienė</t>
  </si>
  <si>
    <t>Sergej Varikaš</t>
  </si>
  <si>
    <t>Ramunė Pakerienė</t>
  </si>
  <si>
    <t>Dalia Zinkevičienė</t>
  </si>
  <si>
    <t>ALEKSANDRAS KESAREVAS</t>
  </si>
  <si>
    <t>JŪRATĖ MIELKAITIENĖ</t>
  </si>
  <si>
    <t>DOVILĖ LINKUVIENĖ</t>
  </si>
  <si>
    <t>Gintautas Araneckas</t>
  </si>
  <si>
    <t>Audra Vismantienė</t>
  </si>
  <si>
    <t>Ieva Mikaliūnienė</t>
  </si>
  <si>
    <t>DONATAS CIPKUS</t>
  </si>
  <si>
    <t>JUSTĖ ŠUMSKĖ</t>
  </si>
  <si>
    <t>Sandra Jusevičienė</t>
  </si>
  <si>
    <t>VIRGINIJA PETROŠIUTĖ</t>
  </si>
  <si>
    <t>AISTĖ PADRIEZIENĖ</t>
  </si>
  <si>
    <t>Vaida Butkevičienė</t>
  </si>
  <si>
    <t>JUSTINA GRUODĖ</t>
  </si>
  <si>
    <t>VAIVA ŠUISKIENĖ</t>
  </si>
  <si>
    <t>DANGUOLĖ ALEKSIENĖ</t>
  </si>
  <si>
    <t>Rūta Skirienė</t>
  </si>
  <si>
    <t>MONIKA BARAUSKIENĖ</t>
  </si>
  <si>
    <t>RŪTA JOTAUTAITĖ</t>
  </si>
  <si>
    <t>Vida Vilčiauskienė</t>
  </si>
  <si>
    <t>JŪRATĖ BARZDONĖ</t>
  </si>
  <si>
    <t>ARINA JANČAUSKIENĖ</t>
  </si>
  <si>
    <t>Vilma Vabiščevičienė</t>
  </si>
  <si>
    <t>Daiva Mažeikienė</t>
  </si>
  <si>
    <t>LIUCIJA BUTKEVIČ</t>
  </si>
  <si>
    <t>Ilona Vaičiūnienė</t>
  </si>
  <si>
    <t>RENATAS ŠUKELIS</t>
  </si>
  <si>
    <t>SONATA VARNAITĖ</t>
  </si>
  <si>
    <t>ALGIMANTAS VALINSKAS</t>
  </si>
  <si>
    <t>ROMAS ŠEŠTOKAS</t>
  </si>
  <si>
    <t>Nerytė Paldavičienė</t>
  </si>
  <si>
    <t>Nerija Šabūnienė</t>
  </si>
  <si>
    <t>RAIMONDA ČEREŠKIENĖ</t>
  </si>
  <si>
    <t>REDAS DIRDA</t>
  </si>
  <si>
    <t>Aistė Rudžinskytė</t>
  </si>
  <si>
    <t>Alvydas Vygaudas Šatinskas</t>
  </si>
  <si>
    <t>AIDA MIKALAUSKAITĖ</t>
  </si>
  <si>
    <t>Toma Stakėnaitė</t>
  </si>
  <si>
    <t>ERIKA ŠČUČKO</t>
  </si>
  <si>
    <t>LORETA IGNATAVIČIENĖ</t>
  </si>
  <si>
    <t>RŪTA CIŪNIENĖ</t>
  </si>
  <si>
    <t>BIRUTĖ NOVIKOVIENĖ</t>
  </si>
  <si>
    <t>SANDRA LUKOŠIŪTĖ</t>
  </si>
  <si>
    <t>RASA ČIUPAILIENĖ</t>
  </si>
  <si>
    <t>VIKTORIJA ŠVAIKAUSKIENĖ</t>
  </si>
  <si>
    <t>Raimundas Liaudginas</t>
  </si>
  <si>
    <t>Brigita Balilionytė</t>
  </si>
  <si>
    <t>VAIDAS PELANIS</t>
  </si>
  <si>
    <t>Zofija Pilsudskienė</t>
  </si>
  <si>
    <t>VILMA ŠIAUČIŪNIENĖ</t>
  </si>
  <si>
    <t>ŽANA STAROSTENKO</t>
  </si>
  <si>
    <t>Elena Katanova</t>
  </si>
  <si>
    <t>Liudmila Ruzajeva</t>
  </si>
  <si>
    <t>JONAS LENKAUSKAS</t>
  </si>
  <si>
    <t>DAIVA JASEVIČIENĖ</t>
  </si>
  <si>
    <t>JOVITA BURNEIKAITĖ</t>
  </si>
  <si>
    <t>LAIMA MASELIENĖ</t>
  </si>
  <si>
    <t>KRISTINA BURKIENĖ</t>
  </si>
  <si>
    <t>Žilvinas Kasteckas</t>
  </si>
  <si>
    <t>Andrejus Brovinas</t>
  </si>
  <si>
    <t>Gediminas Barila</t>
  </si>
  <si>
    <t>Aurimas Gadeikis</t>
  </si>
  <si>
    <t>ADRIANA REINEKERĖ</t>
  </si>
  <si>
    <t>Vida Gedgaudienė</t>
  </si>
  <si>
    <t>INETA GUDAITYTĖ</t>
  </si>
  <si>
    <t>Daiva Dong</t>
  </si>
  <si>
    <t>Daiva Valiušienė</t>
  </si>
  <si>
    <t>DIMITRIJ PONOMARIOV</t>
  </si>
  <si>
    <t>Nijolė Urbanavičienė</t>
  </si>
  <si>
    <t>IRINA BUČIŪNIENĖ</t>
  </si>
  <si>
    <t>Valerijus Beglecovas</t>
  </si>
  <si>
    <t>VIOLETA PETRAITYTĖ-NOREIKIENĖ</t>
  </si>
  <si>
    <t>BIRUTĖ TITIENĖ</t>
  </si>
  <si>
    <t>EDVINAS KARALIUS</t>
  </si>
  <si>
    <t>DAIVA GLIAUBIČIENĖ</t>
  </si>
  <si>
    <t>IEVA VASILIAUSKAITĖ</t>
  </si>
  <si>
    <t>EGLĖ VILKELIENĖ</t>
  </si>
  <si>
    <t>Giedrius Raugevičius</t>
  </si>
  <si>
    <t>Franc Koltan</t>
  </si>
  <si>
    <t>AURELIJA VAŠKEVIČIENĖ</t>
  </si>
  <si>
    <t>DARIUS KILBAUSKAS</t>
  </si>
  <si>
    <t>RAIMONDA JAZDAUSKIENĖ</t>
  </si>
  <si>
    <t>ALINA MIŠEIKIENĖ</t>
  </si>
  <si>
    <t>ALMA PAURAITĖ</t>
  </si>
  <si>
    <t>DAIVA KATKEVIČIENĖ</t>
  </si>
  <si>
    <t>GITANA BUTKIENĖ</t>
  </si>
  <si>
    <t>Virginija Mačionytė</t>
  </si>
  <si>
    <t>Irina Tutoraitienė</t>
  </si>
  <si>
    <t>ANGELĖ ELENA BILINSKIENĖ</t>
  </si>
  <si>
    <t>RŪTA KLEMANSKIENĖ</t>
  </si>
  <si>
    <t>Pjotrs Smirnovs</t>
  </si>
  <si>
    <t>MARIUS BUDRYS</t>
  </si>
  <si>
    <t>Aistė Jasulaitienė</t>
  </si>
  <si>
    <t>AUKSĖ VAIDILIENĖ</t>
  </si>
  <si>
    <t>Žana Želvienė</t>
  </si>
  <si>
    <t>LENA VOROBJOVA</t>
  </si>
  <si>
    <t>TRUNG HIEU NGUYEN</t>
  </si>
  <si>
    <t>Jurgita Adomavičienė</t>
  </si>
  <si>
    <t>MARIJA OPARINA</t>
  </si>
  <si>
    <t>Giedrė Kybartienė</t>
  </si>
  <si>
    <t>KĘSTAS SIMANAVIČIUS</t>
  </si>
  <si>
    <t>ARTURAS VALNERIS</t>
  </si>
  <si>
    <t>Nerijus Bračas</t>
  </si>
  <si>
    <t>RŪTA LUKIENĖ</t>
  </si>
  <si>
    <t>Stasia Gulbinienė</t>
  </si>
  <si>
    <t>Marytė Kontrimienė</t>
  </si>
  <si>
    <t>INA LENKAUSKIENĖ</t>
  </si>
  <si>
    <t>MONIKA RUDŽIANSKIENĖ</t>
  </si>
  <si>
    <t>Lauryna Baltmiškienė</t>
  </si>
  <si>
    <t>ZUZANA BRASIENĖ</t>
  </si>
  <si>
    <t>ANA ROMANOVA</t>
  </si>
  <si>
    <t>Kristina Piekautaitė</t>
  </si>
  <si>
    <t>MEILUTĖ DANASIENĖ</t>
  </si>
  <si>
    <t>VYTAUTAS DELTUVAS</t>
  </si>
  <si>
    <t>JURGITA KATKIENĖ</t>
  </si>
  <si>
    <t>Meida Čiokštinienė</t>
  </si>
  <si>
    <t>Genovaitė Rimkuvienė</t>
  </si>
  <si>
    <t>Indrė Čitavičienė</t>
  </si>
  <si>
    <t>Marius Petraitis</t>
  </si>
  <si>
    <t>LIONĖ PADRIEZIENĖ</t>
  </si>
  <si>
    <t>MONIKA BRIUNYTĖ</t>
  </si>
  <si>
    <t>ZITA PAPLIAUSKIENĖ</t>
  </si>
  <si>
    <t>Rimantas Katkevičius</t>
  </si>
  <si>
    <t>Aušrinė Vdovycienė</t>
  </si>
  <si>
    <t>PAULIUS DRABULIS</t>
  </si>
  <si>
    <t>ELENA DOROTČIK</t>
  </si>
  <si>
    <t>Rolandas Žeimys</t>
  </si>
  <si>
    <t>Ramunė Zaleskaitė</t>
  </si>
  <si>
    <t>Raisa Bobrova</t>
  </si>
  <si>
    <t>Elena Vaščiulienė</t>
  </si>
  <si>
    <t>Vilija Jocienė</t>
  </si>
  <si>
    <t>VIDA PRANAITIENĖ</t>
  </si>
  <si>
    <t>Edita Radavičienė</t>
  </si>
  <si>
    <t>ALDONA JANKAUSKIENĖ</t>
  </si>
  <si>
    <t>Sigita Kriaučiūnienė</t>
  </si>
  <si>
    <t>Inna Burunova</t>
  </si>
  <si>
    <t>Kęstutis Mačiulskis</t>
  </si>
  <si>
    <t>Marija Jona Jociutė</t>
  </si>
  <si>
    <t>LILIIA BAKHARIEVA</t>
  </si>
  <si>
    <t>DAIVIDAS RUDOKAS</t>
  </si>
  <si>
    <t>RITA RADZIŠAUSKIENĖ</t>
  </si>
  <si>
    <t>JANINA ALVIKIENĖ</t>
  </si>
  <si>
    <t>LINA POCEVIČIENĖ</t>
  </si>
  <si>
    <t>EDMUNDAS LIACHOVIČIUS</t>
  </si>
  <si>
    <t>Jurgita Lelešienė</t>
  </si>
  <si>
    <t>Tadas Dubickas</t>
  </si>
  <si>
    <t>SVETLANA ALEKNAVIČIENĖ</t>
  </si>
  <si>
    <t>Raimonda Kruopaitienė</t>
  </si>
  <si>
    <t>EDGAR NOVIKOV</t>
  </si>
  <si>
    <t>KRISTINA EILIAKAITĖ-GUDŽIŪNĖ</t>
  </si>
  <si>
    <t>Jadvyga Dervinienė</t>
  </si>
  <si>
    <t>Vilma Vaizgielienė</t>
  </si>
  <si>
    <t>SAULIUS KANIUŠAS</t>
  </si>
  <si>
    <t>JANINA METRIKIENĖ</t>
  </si>
  <si>
    <t>RITA ARLAUSKIENĖ</t>
  </si>
  <si>
    <t>Edita Teisiūnienė</t>
  </si>
  <si>
    <t>LAIMA BALČIŪNIENĖ</t>
  </si>
  <si>
    <t>Valentina Afonina</t>
  </si>
  <si>
    <t>GIEDRĖ MACIULEVIČIENĖ</t>
  </si>
  <si>
    <t>Giedrė Adomavičiūtė</t>
  </si>
  <si>
    <t>pasinaudojusiųjų subsidijomis nuo COVID-19 nukentėjusiems individualiai dirbantiems asmenims, nuo 2021-09-06 iki 2021-10-31</t>
  </si>
  <si>
    <t>įmonių, pasinaudojusių  paskolomis turizmo ir viešojo maitinimo paslaugų teikėjams, nuo 2020-07-15 iki 2021-10-31</t>
  </si>
  <si>
    <t>nuo 2021-01-21 iki 2021-10-31</t>
  </si>
  <si>
    <t>Prima Service, UAB</t>
  </si>
  <si>
    <t>UAB "Žinių centras"</t>
  </si>
  <si>
    <t>UAB "Inlinen"</t>
  </si>
  <si>
    <t>UAB "Minauta"</t>
  </si>
  <si>
    <t>UAB "DONKIS"</t>
  </si>
  <si>
    <t>UAB „Verslas ir poilsis“</t>
  </si>
  <si>
    <t>įmonių, pasinaudojusių kelionių organizatorių prievolių įvykdymo užtikrinimo garantija, nuo 2020-07-17 iki 2021-10-31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</si>
</sst>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Lt&quot;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9"/>
      <color theme="1"/>
      <name val="Arial"/>
      <family val="2"/>
      <charset val="186"/>
    </font>
    <font>
      <b/>
      <sz val="9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i/>
      <sz val="10"/>
      <color theme="1"/>
      <name val="Arial"/>
      <family val="2"/>
      <charset val="186"/>
    </font>
    <font>
      <sz val="9"/>
      <name val="Arial"/>
      <family val="2"/>
      <charset val="186"/>
    </font>
    <font>
      <sz val="9"/>
      <color rgb="FF000000"/>
      <name val="Arial"/>
      <family val="2"/>
      <charset val="186"/>
    </font>
    <font>
      <sz val="10"/>
      <color theme="1"/>
      <name val="Arial"/>
      <family val="2"/>
      <charset val="186"/>
    </font>
    <font>
      <sz val="11"/>
      <color theme="1"/>
      <name val="Arial"/>
      <family val="2"/>
      <charset val="186"/>
    </font>
    <font>
      <b/>
      <i/>
      <sz val="9"/>
      <color theme="1"/>
      <name val="Arial"/>
      <family val="2"/>
      <charset val="186"/>
    </font>
    <font>
      <b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" fontId="3" fillId="0" borderId="0" xfId="0" applyNumberFormat="1" applyFont="1"/>
    <xf numFmtId="0" fontId="4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right"/>
    </xf>
    <xf numFmtId="164" fontId="7" fillId="0" borderId="1" xfId="0" applyNumberFormat="1" applyFont="1" applyBorder="1"/>
    <xf numFmtId="4" fontId="7" fillId="0" borderId="1" xfId="0" applyNumberFormat="1" applyFont="1" applyBorder="1" applyAlignment="1">
      <alignment horizontal="right"/>
    </xf>
    <xf numFmtId="4" fontId="3" fillId="0" borderId="1" xfId="0" applyNumberFormat="1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/>
    <xf numFmtId="0" fontId="5" fillId="0" borderId="0" xfId="0" applyFont="1" applyAlignment="1">
      <alignment horizontal="center"/>
    </xf>
    <xf numFmtId="4" fontId="3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left"/>
    </xf>
    <xf numFmtId="0" fontId="7" fillId="0" borderId="1" xfId="3" applyFont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horizontal="left"/>
    </xf>
    <xf numFmtId="4" fontId="9" fillId="0" borderId="0" xfId="0" applyNumberFormat="1" applyFont="1" applyAlignment="1">
      <alignment horizontal="right"/>
    </xf>
    <xf numFmtId="0" fontId="10" fillId="0" borderId="0" xfId="0" applyFont="1"/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4" fontId="4" fillId="0" borderId="0" xfId="0" applyNumberFormat="1" applyFont="1"/>
    <xf numFmtId="4" fontId="3" fillId="0" borderId="0" xfId="0" applyNumberFormat="1" applyFont="1" applyFill="1"/>
    <xf numFmtId="4" fontId="4" fillId="0" borderId="0" xfId="0" applyNumberFormat="1" applyFont="1" applyFill="1"/>
    <xf numFmtId="4" fontId="4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22" fontId="3" fillId="0" borderId="0" xfId="0" applyNumberFormat="1" applyFont="1"/>
    <xf numFmtId="14" fontId="3" fillId="0" borderId="0" xfId="0" applyNumberFormat="1" applyFont="1"/>
    <xf numFmtId="43" fontId="3" fillId="0" borderId="1" xfId="5" applyFont="1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4" fontId="3" fillId="0" borderId="1" xfId="0" applyNumberFormat="1" applyFont="1" applyFill="1" applyBorder="1"/>
    <xf numFmtId="0" fontId="3" fillId="0" borderId="0" xfId="0" applyFont="1" applyFill="1"/>
    <xf numFmtId="22" fontId="3" fillId="0" borderId="0" xfId="0" applyNumberFormat="1" applyFont="1" applyFill="1"/>
    <xf numFmtId="14" fontId="3" fillId="0" borderId="0" xfId="0" applyNumberFormat="1" applyFont="1" applyFill="1"/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right"/>
    </xf>
    <xf numFmtId="4" fontId="7" fillId="0" borderId="1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0" fontId="3" fillId="0" borderId="1" xfId="0" applyNumberFormat="1" applyFont="1" applyBorder="1" applyAlignment="1">
      <alignment horizontal="center"/>
    </xf>
    <xf numFmtId="0" fontId="7" fillId="0" borderId="1" xfId="3" applyNumberFormat="1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12" fillId="0" borderId="0" xfId="0" applyFont="1" applyAlignment="1">
      <alignment horizontal="left" wrapText="1"/>
    </xf>
    <xf numFmtId="0" fontId="8" fillId="0" borderId="1" xfId="0" applyNumberFormat="1" applyFont="1" applyBorder="1" applyAlignment="1">
      <alignment horizontal="center"/>
    </xf>
  </cellXfs>
  <cellStyles count="6">
    <cellStyle name="Comma" xfId="5" builtinId="3"/>
    <cellStyle name="Normal" xfId="0" builtinId="0"/>
    <cellStyle name="Normal 10" xfId="2" xr:uid="{D625EE12-334A-42CE-A765-2FDAE89540F4}"/>
    <cellStyle name="Normal 11" xfId="4" xr:uid="{6AD28240-1202-4750-AA4D-C936221718A3}"/>
    <cellStyle name="Normal 3" xfId="3" xr:uid="{E3EFFE03-165B-497F-8D51-0E4606DEB428}"/>
    <cellStyle name="Normal 7" xfId="1" xr:uid="{7914D904-4CEA-4CCA-B889-D4F2A82E6B3C}"/>
  </cellStyles>
  <dxfs count="0"/>
  <tableStyles count="0" defaultTableStyle="TableStyleMedium2" defaultPivotStyle="PivotStyleLight16"/>
  <colors>
    <mruColors>
      <color rgb="FF00808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69E14-D749-480C-9019-81EDE5391FD3}">
  <dimension ref="A2:D65"/>
  <sheetViews>
    <sheetView tabSelected="1" workbookViewId="0">
      <selection activeCell="C6" sqref="C6"/>
    </sheetView>
  </sheetViews>
  <sheetFormatPr defaultColWidth="8.77734375" defaultRowHeight="15" customHeight="1" x14ac:dyDescent="0.2"/>
  <cols>
    <col min="1" max="1" width="6.88671875" style="1" customWidth="1"/>
    <col min="2" max="2" width="35.88671875" style="1" customWidth="1"/>
    <col min="3" max="3" width="15.5546875" style="19" customWidth="1"/>
    <col min="4" max="4" width="15.5546875" style="23" customWidth="1"/>
    <col min="5" max="16384" width="8.77734375" style="1"/>
  </cols>
  <sheetData>
    <row r="2" spans="1:4" ht="15" customHeight="1" x14ac:dyDescent="0.25">
      <c r="B2" s="2" t="s">
        <v>4</v>
      </c>
    </row>
    <row r="3" spans="1:4" ht="30.6" customHeight="1" x14ac:dyDescent="0.25">
      <c r="B3" s="65" t="s">
        <v>8217</v>
      </c>
      <c r="C3" s="65"/>
      <c r="D3" s="65"/>
    </row>
    <row r="4" spans="1:4" ht="15" customHeight="1" x14ac:dyDescent="0.25">
      <c r="B4" s="45" t="s">
        <v>323</v>
      </c>
      <c r="C4" s="20"/>
      <c r="D4" s="58"/>
    </row>
    <row r="6" spans="1:4" ht="22.8" customHeight="1" x14ac:dyDescent="0.2">
      <c r="A6" s="7" t="s">
        <v>1</v>
      </c>
      <c r="B6" s="7" t="s">
        <v>0</v>
      </c>
      <c r="C6" s="7" t="s">
        <v>3</v>
      </c>
      <c r="D6" s="14" t="s">
        <v>324</v>
      </c>
    </row>
    <row r="7" spans="1:4" ht="15" customHeight="1" x14ac:dyDescent="0.2">
      <c r="A7" s="8">
        <v>1</v>
      </c>
      <c r="B7" s="25" t="s">
        <v>7441</v>
      </c>
      <c r="C7" s="68">
        <v>300043969</v>
      </c>
      <c r="D7" s="59">
        <v>35000</v>
      </c>
    </row>
    <row r="8" spans="1:4" ht="15" customHeight="1" x14ac:dyDescent="0.2">
      <c r="A8" s="8">
        <f>A7+1</f>
        <v>2</v>
      </c>
      <c r="B8" s="25" t="s">
        <v>1361</v>
      </c>
      <c r="C8" s="62">
        <v>301830817</v>
      </c>
      <c r="D8" s="59">
        <v>25000</v>
      </c>
    </row>
    <row r="9" spans="1:4" ht="15" customHeight="1" x14ac:dyDescent="0.2">
      <c r="A9" s="8">
        <f t="shared" ref="A9:A21" si="0">A8+1</f>
        <v>3</v>
      </c>
      <c r="B9" s="25" t="s">
        <v>7442</v>
      </c>
      <c r="C9" s="62">
        <v>123925283</v>
      </c>
      <c r="D9" s="59">
        <v>25000</v>
      </c>
    </row>
    <row r="10" spans="1:4" ht="15" customHeight="1" x14ac:dyDescent="0.2">
      <c r="A10" s="8">
        <f t="shared" si="0"/>
        <v>4</v>
      </c>
      <c r="B10" s="27" t="s">
        <v>7443</v>
      </c>
      <c r="C10" s="62">
        <v>134073885</v>
      </c>
      <c r="D10" s="59">
        <v>25000</v>
      </c>
    </row>
    <row r="11" spans="1:4" ht="15" customHeight="1" x14ac:dyDescent="0.2">
      <c r="A11" s="8">
        <f t="shared" si="0"/>
        <v>5</v>
      </c>
      <c r="B11" s="27" t="s">
        <v>8216</v>
      </c>
      <c r="C11" s="62">
        <v>302250863</v>
      </c>
      <c r="D11" s="59">
        <v>25000</v>
      </c>
    </row>
    <row r="12" spans="1:4" ht="15" customHeight="1" x14ac:dyDescent="0.2">
      <c r="A12" s="8">
        <f t="shared" si="0"/>
        <v>6</v>
      </c>
      <c r="B12" s="25" t="s">
        <v>7444</v>
      </c>
      <c r="C12" s="62">
        <v>302753697</v>
      </c>
      <c r="D12" s="59">
        <v>25000</v>
      </c>
    </row>
    <row r="13" spans="1:4" ht="15" customHeight="1" x14ac:dyDescent="0.2">
      <c r="A13" s="8">
        <f t="shared" si="0"/>
        <v>7</v>
      </c>
      <c r="B13" s="25" t="s">
        <v>5030</v>
      </c>
      <c r="C13" s="62">
        <v>302780153</v>
      </c>
      <c r="D13" s="59">
        <v>25000</v>
      </c>
    </row>
    <row r="14" spans="1:4" ht="15" customHeight="1" x14ac:dyDescent="0.2">
      <c r="A14" s="8">
        <f t="shared" si="0"/>
        <v>8</v>
      </c>
      <c r="B14" s="25" t="s">
        <v>7605</v>
      </c>
      <c r="C14" s="62">
        <v>133217699</v>
      </c>
      <c r="D14" s="59">
        <v>75000</v>
      </c>
    </row>
    <row r="15" spans="1:4" ht="15" customHeight="1" x14ac:dyDescent="0.2">
      <c r="A15" s="8">
        <f t="shared" si="0"/>
        <v>9</v>
      </c>
      <c r="B15" s="25" t="s">
        <v>1206</v>
      </c>
      <c r="C15" s="62">
        <v>300068812</v>
      </c>
      <c r="D15" s="59">
        <v>25000</v>
      </c>
    </row>
    <row r="16" spans="1:4" ht="15" customHeight="1" x14ac:dyDescent="0.2">
      <c r="A16" s="8">
        <f t="shared" si="0"/>
        <v>10</v>
      </c>
      <c r="B16" s="25" t="s">
        <v>7877</v>
      </c>
      <c r="C16" s="62">
        <v>302583106</v>
      </c>
      <c r="D16" s="59">
        <v>212500</v>
      </c>
    </row>
    <row r="17" spans="1:4" ht="15" customHeight="1" x14ac:dyDescent="0.2">
      <c r="A17" s="8">
        <f t="shared" si="0"/>
        <v>11</v>
      </c>
      <c r="B17" s="25" t="s">
        <v>7445</v>
      </c>
      <c r="C17" s="63">
        <v>305218027</v>
      </c>
      <c r="D17" s="60">
        <v>25000</v>
      </c>
    </row>
    <row r="18" spans="1:4" ht="15" customHeight="1" x14ac:dyDescent="0.2">
      <c r="A18" s="8">
        <f t="shared" si="0"/>
        <v>12</v>
      </c>
      <c r="B18" s="25" t="s">
        <v>344</v>
      </c>
      <c r="C18" s="63">
        <v>303054910</v>
      </c>
      <c r="D18" s="60">
        <v>25000</v>
      </c>
    </row>
    <row r="19" spans="1:4" ht="15" customHeight="1" x14ac:dyDescent="0.2">
      <c r="A19" s="8">
        <f t="shared" si="0"/>
        <v>13</v>
      </c>
      <c r="B19" s="30" t="s">
        <v>325</v>
      </c>
      <c r="C19" s="64">
        <v>302910935</v>
      </c>
      <c r="D19" s="60">
        <v>42500</v>
      </c>
    </row>
    <row r="20" spans="1:4" ht="15" customHeight="1" x14ac:dyDescent="0.2">
      <c r="A20" s="8">
        <f t="shared" si="0"/>
        <v>14</v>
      </c>
      <c r="B20" s="30" t="s">
        <v>1943</v>
      </c>
      <c r="C20" s="64">
        <v>135046834</v>
      </c>
      <c r="D20" s="60">
        <v>110000</v>
      </c>
    </row>
    <row r="21" spans="1:4" ht="15" customHeight="1" x14ac:dyDescent="0.2">
      <c r="A21" s="8">
        <f t="shared" si="0"/>
        <v>15</v>
      </c>
      <c r="B21" s="30" t="s">
        <v>5245</v>
      </c>
      <c r="C21" s="64">
        <v>111813515</v>
      </c>
      <c r="D21" s="60">
        <v>520290</v>
      </c>
    </row>
    <row r="22" spans="1:4" ht="15" customHeight="1" x14ac:dyDescent="0.2">
      <c r="A22" s="10">
        <v>16</v>
      </c>
      <c r="B22" s="25" t="s">
        <v>7877</v>
      </c>
      <c r="C22" s="62">
        <v>302583106</v>
      </c>
      <c r="D22" s="60">
        <v>237500</v>
      </c>
    </row>
    <row r="23" spans="1:4" ht="15" customHeight="1" x14ac:dyDescent="0.2">
      <c r="A23" s="10">
        <v>17</v>
      </c>
      <c r="B23" s="25" t="s">
        <v>1268</v>
      </c>
      <c r="C23" s="62">
        <v>300062204</v>
      </c>
      <c r="D23" s="60">
        <v>25000</v>
      </c>
    </row>
    <row r="24" spans="1:4" ht="15" customHeight="1" x14ac:dyDescent="0.2">
      <c r="A24" s="10">
        <v>18</v>
      </c>
      <c r="B24" s="25" t="s">
        <v>326</v>
      </c>
      <c r="C24" s="62">
        <v>302441391</v>
      </c>
      <c r="D24" s="60">
        <v>25000</v>
      </c>
    </row>
    <row r="25" spans="1:4" ht="15" customHeight="1" x14ac:dyDescent="0.2">
      <c r="A25" s="10">
        <v>19</v>
      </c>
      <c r="B25" s="11" t="s">
        <v>2207</v>
      </c>
      <c r="C25" s="62">
        <v>150001547</v>
      </c>
      <c r="D25" s="60">
        <v>25000</v>
      </c>
    </row>
    <row r="26" spans="1:4" ht="15" customHeight="1" x14ac:dyDescent="0.2">
      <c r="A26" s="10">
        <v>20</v>
      </c>
      <c r="B26" s="11" t="s">
        <v>7446</v>
      </c>
      <c r="C26" s="62">
        <v>120053794</v>
      </c>
      <c r="D26" s="60">
        <v>25000</v>
      </c>
    </row>
    <row r="27" spans="1:4" ht="15" customHeight="1" x14ac:dyDescent="0.2">
      <c r="A27" s="10">
        <v>21</v>
      </c>
      <c r="B27" s="11" t="s">
        <v>3795</v>
      </c>
      <c r="C27" s="62">
        <v>300115863</v>
      </c>
      <c r="D27" s="60">
        <v>25000</v>
      </c>
    </row>
    <row r="28" spans="1:4" ht="15" customHeight="1" x14ac:dyDescent="0.2">
      <c r="A28" s="10">
        <v>22</v>
      </c>
      <c r="B28" s="11" t="s">
        <v>7447</v>
      </c>
      <c r="C28" s="62">
        <v>135567698</v>
      </c>
      <c r="D28" s="60">
        <v>539000</v>
      </c>
    </row>
    <row r="29" spans="1:4" ht="15" customHeight="1" x14ac:dyDescent="0.2">
      <c r="A29" s="10">
        <v>23</v>
      </c>
      <c r="B29" s="11" t="s">
        <v>7448</v>
      </c>
      <c r="C29" s="62">
        <v>304437705</v>
      </c>
      <c r="D29" s="60">
        <v>25000</v>
      </c>
    </row>
    <row r="30" spans="1:4" ht="15" customHeight="1" x14ac:dyDescent="0.2">
      <c r="A30" s="10">
        <v>24</v>
      </c>
      <c r="B30" s="11" t="s">
        <v>333</v>
      </c>
      <c r="C30" s="62">
        <v>300932744</v>
      </c>
      <c r="D30" s="60">
        <v>25000</v>
      </c>
    </row>
    <row r="31" spans="1:4" ht="15" customHeight="1" x14ac:dyDescent="0.2">
      <c r="A31" s="10">
        <v>25</v>
      </c>
      <c r="B31" s="11" t="s">
        <v>4961</v>
      </c>
      <c r="C31" s="62">
        <v>300072974</v>
      </c>
      <c r="D31" s="60">
        <v>25000</v>
      </c>
    </row>
    <row r="32" spans="1:4" ht="15" customHeight="1" x14ac:dyDescent="0.2">
      <c r="A32" s="10">
        <v>26</v>
      </c>
      <c r="B32" s="11" t="s">
        <v>1751</v>
      </c>
      <c r="C32" s="62">
        <v>303407164</v>
      </c>
      <c r="D32" s="60">
        <v>25000</v>
      </c>
    </row>
    <row r="33" spans="1:4" ht="15" customHeight="1" x14ac:dyDescent="0.2">
      <c r="A33" s="10">
        <v>27</v>
      </c>
      <c r="B33" s="11" t="s">
        <v>2302</v>
      </c>
      <c r="C33" s="62">
        <v>300104895</v>
      </c>
      <c r="D33" s="60">
        <v>25000</v>
      </c>
    </row>
    <row r="34" spans="1:4" ht="15" customHeight="1" x14ac:dyDescent="0.2">
      <c r="A34" s="10">
        <v>28</v>
      </c>
      <c r="B34" s="11" t="s">
        <v>5703</v>
      </c>
      <c r="C34" s="62">
        <v>125931331</v>
      </c>
      <c r="D34" s="60">
        <v>30000</v>
      </c>
    </row>
    <row r="35" spans="1:4" ht="15" customHeight="1" x14ac:dyDescent="0.2">
      <c r="A35" s="10">
        <v>29</v>
      </c>
      <c r="B35" s="11" t="s">
        <v>5096</v>
      </c>
      <c r="C35" s="62">
        <v>302809968</v>
      </c>
      <c r="D35" s="60">
        <v>150000</v>
      </c>
    </row>
    <row r="36" spans="1:4" ht="15" customHeight="1" x14ac:dyDescent="0.2">
      <c r="A36" s="10">
        <v>30</v>
      </c>
      <c r="B36" s="11" t="s">
        <v>1574</v>
      </c>
      <c r="C36" s="62">
        <v>125560196</v>
      </c>
      <c r="D36" s="60">
        <v>25000</v>
      </c>
    </row>
    <row r="37" spans="1:4" ht="15" customHeight="1" x14ac:dyDescent="0.2">
      <c r="A37" s="10">
        <v>31</v>
      </c>
      <c r="B37" s="11" t="s">
        <v>7449</v>
      </c>
      <c r="C37" s="62">
        <v>124606121</v>
      </c>
      <c r="D37" s="60">
        <v>25000</v>
      </c>
    </row>
    <row r="38" spans="1:4" ht="15" customHeight="1" x14ac:dyDescent="0.2">
      <c r="A38" s="10">
        <v>32</v>
      </c>
      <c r="B38" s="11" t="s">
        <v>7450</v>
      </c>
      <c r="C38" s="62">
        <v>302251591</v>
      </c>
      <c r="D38" s="60">
        <v>25000</v>
      </c>
    </row>
    <row r="39" spans="1:4" ht="15" customHeight="1" x14ac:dyDescent="0.2">
      <c r="A39" s="10">
        <v>33</v>
      </c>
      <c r="B39" s="11" t="s">
        <v>7451</v>
      </c>
      <c r="C39" s="62">
        <v>304196866</v>
      </c>
      <c r="D39" s="60">
        <v>25000</v>
      </c>
    </row>
    <row r="40" spans="1:4" ht="15" customHeight="1" x14ac:dyDescent="0.2">
      <c r="A40" s="10">
        <v>34</v>
      </c>
      <c r="B40" s="11" t="s">
        <v>4974</v>
      </c>
      <c r="C40" s="62">
        <v>303085667</v>
      </c>
      <c r="D40" s="60">
        <v>75000</v>
      </c>
    </row>
    <row r="41" spans="1:4" ht="15" customHeight="1" x14ac:dyDescent="0.2">
      <c r="A41" s="10">
        <v>35</v>
      </c>
      <c r="B41" s="11" t="s">
        <v>7452</v>
      </c>
      <c r="C41" s="62">
        <v>185270945</v>
      </c>
      <c r="D41" s="60">
        <v>25000</v>
      </c>
    </row>
    <row r="42" spans="1:4" ht="15" customHeight="1" x14ac:dyDescent="0.2">
      <c r="A42" s="10">
        <v>36</v>
      </c>
      <c r="B42" s="11" t="s">
        <v>7453</v>
      </c>
      <c r="C42" s="62">
        <v>305196919</v>
      </c>
      <c r="D42" s="60">
        <v>1500</v>
      </c>
    </row>
    <row r="43" spans="1:4" ht="15" customHeight="1" x14ac:dyDescent="0.2">
      <c r="A43" s="10">
        <v>37</v>
      </c>
      <c r="B43" s="11" t="s">
        <v>5084</v>
      </c>
      <c r="C43" s="62">
        <v>300139120</v>
      </c>
      <c r="D43" s="60">
        <v>25000</v>
      </c>
    </row>
    <row r="44" spans="1:4" ht="15" customHeight="1" x14ac:dyDescent="0.2">
      <c r="A44" s="10">
        <v>38</v>
      </c>
      <c r="B44" s="11" t="s">
        <v>7443</v>
      </c>
      <c r="C44" s="62">
        <v>134073885</v>
      </c>
      <c r="D44" s="60">
        <v>25000</v>
      </c>
    </row>
    <row r="45" spans="1:4" ht="15" customHeight="1" x14ac:dyDescent="0.2">
      <c r="A45" s="10">
        <v>39</v>
      </c>
      <c r="B45" s="11" t="s">
        <v>5816</v>
      </c>
      <c r="C45" s="62">
        <v>302807700</v>
      </c>
      <c r="D45" s="60">
        <v>70000</v>
      </c>
    </row>
    <row r="46" spans="1:4" ht="15" customHeight="1" x14ac:dyDescent="0.2">
      <c r="A46" s="10">
        <v>40</v>
      </c>
      <c r="B46" s="11" t="s">
        <v>5002</v>
      </c>
      <c r="C46" s="62">
        <v>134811498</v>
      </c>
      <c r="D46" s="60">
        <v>25000</v>
      </c>
    </row>
    <row r="47" spans="1:4" ht="15" customHeight="1" x14ac:dyDescent="0.2">
      <c r="A47" s="10">
        <v>41</v>
      </c>
      <c r="B47" s="11" t="s">
        <v>5845</v>
      </c>
      <c r="C47" s="62">
        <v>301240624</v>
      </c>
      <c r="D47" s="60">
        <v>61831</v>
      </c>
    </row>
    <row r="48" spans="1:4" ht="15" customHeight="1" x14ac:dyDescent="0.2">
      <c r="A48" s="10">
        <v>42</v>
      </c>
      <c r="B48" s="11" t="s">
        <v>7454</v>
      </c>
      <c r="C48" s="62">
        <v>126399066</v>
      </c>
      <c r="D48" s="60">
        <v>25000</v>
      </c>
    </row>
    <row r="49" spans="1:4" ht="15" customHeight="1" x14ac:dyDescent="0.2">
      <c r="A49" s="10">
        <v>43</v>
      </c>
      <c r="B49" s="11" t="s">
        <v>7455</v>
      </c>
      <c r="C49" s="62">
        <v>304584840</v>
      </c>
      <c r="D49" s="60">
        <v>25000</v>
      </c>
    </row>
    <row r="50" spans="1:4" ht="15" customHeight="1" x14ac:dyDescent="0.2">
      <c r="A50" s="10">
        <v>44</v>
      </c>
      <c r="B50" s="11" t="s">
        <v>7456</v>
      </c>
      <c r="C50" s="62">
        <v>126276715</v>
      </c>
      <c r="D50" s="60">
        <v>25000</v>
      </c>
    </row>
    <row r="51" spans="1:4" ht="15" customHeight="1" x14ac:dyDescent="0.2">
      <c r="A51" s="10">
        <v>45</v>
      </c>
      <c r="B51" s="11" t="s">
        <v>7457</v>
      </c>
      <c r="C51" s="62">
        <v>302338726</v>
      </c>
      <c r="D51" s="60">
        <v>25000</v>
      </c>
    </row>
    <row r="52" spans="1:4" ht="15" customHeight="1" x14ac:dyDescent="0.2">
      <c r="A52" s="10">
        <v>46</v>
      </c>
      <c r="B52" s="11" t="s">
        <v>7606</v>
      </c>
      <c r="C52" s="62">
        <v>110437597</v>
      </c>
      <c r="D52" s="60">
        <v>37500</v>
      </c>
    </row>
    <row r="53" spans="1:4" ht="15" customHeight="1" x14ac:dyDescent="0.2">
      <c r="A53" s="10">
        <v>47</v>
      </c>
      <c r="B53" s="11" t="s">
        <v>7605</v>
      </c>
      <c r="C53" s="62">
        <v>133217699</v>
      </c>
      <c r="D53" s="60">
        <v>150000</v>
      </c>
    </row>
    <row r="54" spans="1:4" ht="15" customHeight="1" x14ac:dyDescent="0.2">
      <c r="A54" s="10">
        <v>48</v>
      </c>
      <c r="B54" s="11" t="s">
        <v>5619</v>
      </c>
      <c r="C54" s="62">
        <v>302596566</v>
      </c>
      <c r="D54" s="60">
        <v>30000</v>
      </c>
    </row>
    <row r="55" spans="1:4" ht="15" customHeight="1" x14ac:dyDescent="0.2">
      <c r="A55" s="10">
        <v>49</v>
      </c>
      <c r="B55" s="11" t="s">
        <v>7607</v>
      </c>
      <c r="C55" s="62">
        <v>300064205</v>
      </c>
      <c r="D55" s="60">
        <v>25000</v>
      </c>
    </row>
    <row r="56" spans="1:4" ht="15" customHeight="1" x14ac:dyDescent="0.2">
      <c r="A56" s="10">
        <v>50</v>
      </c>
      <c r="B56" s="11" t="s">
        <v>326</v>
      </c>
      <c r="C56" s="62">
        <v>302441391</v>
      </c>
      <c r="D56" s="60">
        <v>25000</v>
      </c>
    </row>
    <row r="57" spans="1:4" ht="15" customHeight="1" x14ac:dyDescent="0.2">
      <c r="A57" s="10">
        <v>51</v>
      </c>
      <c r="B57" s="11" t="s">
        <v>7441</v>
      </c>
      <c r="C57" s="62">
        <v>300043969</v>
      </c>
      <c r="D57" s="60">
        <v>35000</v>
      </c>
    </row>
    <row r="58" spans="1:4" ht="15" customHeight="1" x14ac:dyDescent="0.2">
      <c r="A58" s="10">
        <v>52</v>
      </c>
      <c r="B58" s="11" t="s">
        <v>7442</v>
      </c>
      <c r="C58" s="62">
        <v>123925283</v>
      </c>
      <c r="D58" s="60">
        <v>25000</v>
      </c>
    </row>
    <row r="59" spans="1:4" ht="15" customHeight="1" x14ac:dyDescent="0.2">
      <c r="A59" s="10">
        <v>53</v>
      </c>
      <c r="B59" s="11" t="s">
        <v>1361</v>
      </c>
      <c r="C59" s="62">
        <v>301830817</v>
      </c>
      <c r="D59" s="60">
        <v>25000</v>
      </c>
    </row>
    <row r="60" spans="1:4" ht="15" customHeight="1" x14ac:dyDescent="0.2">
      <c r="A60" s="10">
        <v>54</v>
      </c>
      <c r="B60" s="11" t="s">
        <v>7443</v>
      </c>
      <c r="C60" s="62">
        <v>134073885</v>
      </c>
      <c r="D60" s="60">
        <v>25000</v>
      </c>
    </row>
    <row r="61" spans="1:4" ht="15" customHeight="1" x14ac:dyDescent="0.2">
      <c r="A61" s="10">
        <v>55</v>
      </c>
      <c r="B61" s="11" t="s">
        <v>7605</v>
      </c>
      <c r="C61" s="62">
        <v>133217699</v>
      </c>
      <c r="D61" s="60">
        <v>75000</v>
      </c>
    </row>
    <row r="62" spans="1:4" ht="15" customHeight="1" x14ac:dyDescent="0.2">
      <c r="A62" s="10">
        <v>56</v>
      </c>
      <c r="B62" s="11" t="s">
        <v>7445</v>
      </c>
      <c r="C62" s="62">
        <v>305218027</v>
      </c>
      <c r="D62" s="60">
        <v>25000</v>
      </c>
    </row>
    <row r="63" spans="1:4" ht="15" customHeight="1" x14ac:dyDescent="0.2">
      <c r="A63" s="10">
        <v>57</v>
      </c>
      <c r="B63" s="11" t="s">
        <v>344</v>
      </c>
      <c r="C63" s="62">
        <v>303054910</v>
      </c>
      <c r="D63" s="60">
        <v>25000</v>
      </c>
    </row>
    <row r="64" spans="1:4" ht="15" customHeight="1" x14ac:dyDescent="0.2">
      <c r="A64" s="10">
        <v>58</v>
      </c>
      <c r="B64" s="11" t="s">
        <v>7877</v>
      </c>
      <c r="C64" s="62">
        <v>302583106</v>
      </c>
      <c r="D64" s="60">
        <v>212500</v>
      </c>
    </row>
    <row r="65" spans="1:4" ht="15" customHeight="1" x14ac:dyDescent="0.2">
      <c r="A65" s="10">
        <v>59</v>
      </c>
      <c r="B65" s="11" t="s">
        <v>325</v>
      </c>
      <c r="C65" s="62">
        <v>302910935</v>
      </c>
      <c r="D65" s="60">
        <v>42500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3EA3D-0FDC-4C06-8C1E-D38189FBD44F}">
  <dimension ref="A2:D63"/>
  <sheetViews>
    <sheetView workbookViewId="0">
      <selection activeCell="C6" sqref="C6"/>
    </sheetView>
  </sheetViews>
  <sheetFormatPr defaultColWidth="8.77734375" defaultRowHeight="18" customHeight="1" x14ac:dyDescent="0.2"/>
  <cols>
    <col min="1" max="1" width="6.44140625" style="1" customWidth="1"/>
    <col min="2" max="2" width="47.44140625" style="1" customWidth="1"/>
    <col min="3" max="3" width="15.5546875" style="19" customWidth="1"/>
    <col min="4" max="4" width="15.5546875" style="3" customWidth="1"/>
    <col min="5" max="16384" width="8.77734375" style="1"/>
  </cols>
  <sheetData>
    <row r="2" spans="1:4" s="32" customFormat="1" ht="18" customHeight="1" x14ac:dyDescent="0.25">
      <c r="B2" s="4" t="s">
        <v>4</v>
      </c>
      <c r="C2" s="33"/>
      <c r="D2" s="34"/>
    </row>
    <row r="3" spans="1:4" s="32" customFormat="1" ht="36" customHeight="1" x14ac:dyDescent="0.25">
      <c r="B3" s="66" t="s">
        <v>8209</v>
      </c>
      <c r="C3" s="66"/>
      <c r="D3" s="66"/>
    </row>
    <row r="4" spans="1:4" s="32" customFormat="1" ht="18" customHeight="1" x14ac:dyDescent="0.25">
      <c r="B4" s="35" t="s">
        <v>323</v>
      </c>
      <c r="C4" s="22"/>
      <c r="D4" s="5"/>
    </row>
    <row r="5" spans="1:4" ht="18" customHeight="1" x14ac:dyDescent="0.25">
      <c r="B5" s="36"/>
      <c r="C5" s="22"/>
      <c r="D5" s="5"/>
    </row>
    <row r="6" spans="1:4" ht="23.4" customHeight="1" x14ac:dyDescent="0.2">
      <c r="A6" s="7" t="s">
        <v>1</v>
      </c>
      <c r="B6" s="7" t="s">
        <v>0</v>
      </c>
      <c r="C6" s="7" t="s">
        <v>3</v>
      </c>
      <c r="D6" s="7" t="s">
        <v>7458</v>
      </c>
    </row>
    <row r="7" spans="1:4" ht="15" customHeight="1" x14ac:dyDescent="0.2">
      <c r="A7" s="10">
        <v>1</v>
      </c>
      <c r="B7" s="11" t="s">
        <v>328</v>
      </c>
      <c r="C7" s="10">
        <v>301675046</v>
      </c>
      <c r="D7" s="17">
        <v>1000000</v>
      </c>
    </row>
    <row r="8" spans="1:4" ht="15" customHeight="1" x14ac:dyDescent="0.2">
      <c r="A8" s="10">
        <f>A7+1</f>
        <v>2</v>
      </c>
      <c r="B8" s="11" t="s">
        <v>329</v>
      </c>
      <c r="C8" s="10">
        <v>304416508</v>
      </c>
      <c r="D8" s="17">
        <v>988420</v>
      </c>
    </row>
    <row r="9" spans="1:4" ht="15" customHeight="1" x14ac:dyDescent="0.2">
      <c r="A9" s="10">
        <f t="shared" ref="A9:A12" si="0">A8+1</f>
        <v>3</v>
      </c>
      <c r="B9" s="11" t="s">
        <v>330</v>
      </c>
      <c r="C9" s="10">
        <v>304040753</v>
      </c>
      <c r="D9" s="17">
        <v>606636</v>
      </c>
    </row>
    <row r="10" spans="1:4" ht="15" customHeight="1" x14ac:dyDescent="0.2">
      <c r="A10" s="10">
        <v>4</v>
      </c>
      <c r="B10" s="16" t="s">
        <v>354</v>
      </c>
      <c r="C10" s="10">
        <v>300136836</v>
      </c>
      <c r="D10" s="17">
        <v>22636</v>
      </c>
    </row>
    <row r="11" spans="1:4" ht="15" customHeight="1" x14ac:dyDescent="0.2">
      <c r="A11" s="10">
        <f t="shared" ref="A11" si="1">A10+1</f>
        <v>5</v>
      </c>
      <c r="B11" s="16" t="s">
        <v>362</v>
      </c>
      <c r="C11" s="10">
        <v>301806798</v>
      </c>
      <c r="D11" s="17">
        <v>1000000</v>
      </c>
    </row>
    <row r="12" spans="1:4" ht="15" customHeight="1" x14ac:dyDescent="0.2">
      <c r="A12" s="10">
        <f t="shared" si="0"/>
        <v>6</v>
      </c>
      <c r="B12" s="11" t="s">
        <v>372</v>
      </c>
      <c r="C12" s="10">
        <v>177002552</v>
      </c>
      <c r="D12" s="17">
        <v>45405</v>
      </c>
    </row>
    <row r="13" spans="1:4" ht="15" customHeight="1" x14ac:dyDescent="0.2">
      <c r="A13" s="10">
        <v>7</v>
      </c>
      <c r="B13" s="11" t="s">
        <v>377</v>
      </c>
      <c r="C13" s="10">
        <v>302674132</v>
      </c>
      <c r="D13" s="17">
        <v>222142</v>
      </c>
    </row>
    <row r="14" spans="1:4" ht="15" customHeight="1" x14ac:dyDescent="0.2">
      <c r="A14" s="10">
        <v>8</v>
      </c>
      <c r="B14" s="11" t="s">
        <v>7608</v>
      </c>
      <c r="C14" s="10">
        <v>110616746</v>
      </c>
      <c r="D14" s="17">
        <v>173899</v>
      </c>
    </row>
    <row r="15" spans="1:4" ht="15" customHeight="1" x14ac:dyDescent="0.2">
      <c r="A15" s="10">
        <v>9</v>
      </c>
      <c r="B15" s="11" t="s">
        <v>331</v>
      </c>
      <c r="C15" s="10">
        <v>300819433</v>
      </c>
      <c r="D15" s="17">
        <v>373661</v>
      </c>
    </row>
    <row r="16" spans="1:4" ht="15" customHeight="1" x14ac:dyDescent="0.2">
      <c r="A16" s="10">
        <v>10</v>
      </c>
      <c r="B16" s="11" t="s">
        <v>334</v>
      </c>
      <c r="C16" s="10">
        <v>303432491</v>
      </c>
      <c r="D16" s="17">
        <v>379321</v>
      </c>
    </row>
    <row r="17" spans="1:4" ht="15" customHeight="1" x14ac:dyDescent="0.2">
      <c r="A17" s="10">
        <v>11</v>
      </c>
      <c r="B17" s="11" t="s">
        <v>335</v>
      </c>
      <c r="C17" s="28">
        <v>125325166</v>
      </c>
      <c r="D17" s="29">
        <v>830475</v>
      </c>
    </row>
    <row r="18" spans="1:4" ht="15" customHeight="1" x14ac:dyDescent="0.2">
      <c r="A18" s="10">
        <v>12</v>
      </c>
      <c r="B18" s="11" t="s">
        <v>336</v>
      </c>
      <c r="C18" s="28">
        <v>304030271</v>
      </c>
      <c r="D18" s="29">
        <v>275508</v>
      </c>
    </row>
    <row r="19" spans="1:4" ht="15" customHeight="1" x14ac:dyDescent="0.2">
      <c r="A19" s="10">
        <v>13</v>
      </c>
      <c r="B19" s="21" t="s">
        <v>338</v>
      </c>
      <c r="C19" s="31">
        <v>122761710</v>
      </c>
      <c r="D19" s="29">
        <v>134897</v>
      </c>
    </row>
    <row r="20" spans="1:4" ht="15" customHeight="1" x14ac:dyDescent="0.2">
      <c r="A20" s="10">
        <v>14</v>
      </c>
      <c r="B20" s="21" t="s">
        <v>341</v>
      </c>
      <c r="C20" s="31">
        <v>302887002</v>
      </c>
      <c r="D20" s="29">
        <v>228487</v>
      </c>
    </row>
    <row r="21" spans="1:4" ht="15" customHeight="1" x14ac:dyDescent="0.2">
      <c r="A21" s="10">
        <v>15</v>
      </c>
      <c r="B21" s="21" t="s">
        <v>348</v>
      </c>
      <c r="C21" s="31">
        <v>304640221</v>
      </c>
      <c r="D21" s="29">
        <v>42220</v>
      </c>
    </row>
    <row r="22" spans="1:4" ht="15" customHeight="1" x14ac:dyDescent="0.2">
      <c r="A22" s="10">
        <v>16</v>
      </c>
      <c r="B22" s="21" t="s">
        <v>349</v>
      </c>
      <c r="C22" s="31">
        <v>125409657</v>
      </c>
      <c r="D22" s="29">
        <v>173608</v>
      </c>
    </row>
    <row r="23" spans="1:4" ht="15" customHeight="1" x14ac:dyDescent="0.2">
      <c r="A23" s="10">
        <v>17</v>
      </c>
      <c r="B23" s="21" t="s">
        <v>355</v>
      </c>
      <c r="C23" s="31">
        <v>110379432</v>
      </c>
      <c r="D23" s="29">
        <v>314831</v>
      </c>
    </row>
    <row r="24" spans="1:4" ht="15" customHeight="1" x14ac:dyDescent="0.2">
      <c r="A24" s="10">
        <v>18</v>
      </c>
      <c r="B24" s="21" t="s">
        <v>356</v>
      </c>
      <c r="C24" s="31">
        <v>125161496</v>
      </c>
      <c r="D24" s="29">
        <v>696160</v>
      </c>
    </row>
    <row r="25" spans="1:4" ht="15" customHeight="1" x14ac:dyDescent="0.2">
      <c r="A25" s="10">
        <v>19</v>
      </c>
      <c r="B25" s="21" t="s">
        <v>357</v>
      </c>
      <c r="C25" s="31">
        <v>122261185</v>
      </c>
      <c r="D25" s="29">
        <v>281293</v>
      </c>
    </row>
    <row r="26" spans="1:4" ht="15" customHeight="1" x14ac:dyDescent="0.2">
      <c r="A26" s="10">
        <v>20</v>
      </c>
      <c r="B26" s="21" t="s">
        <v>359</v>
      </c>
      <c r="C26" s="31">
        <v>300011843</v>
      </c>
      <c r="D26" s="29">
        <v>350000</v>
      </c>
    </row>
    <row r="27" spans="1:4" ht="15" customHeight="1" x14ac:dyDescent="0.2">
      <c r="A27" s="10">
        <v>21</v>
      </c>
      <c r="B27" s="11" t="s">
        <v>360</v>
      </c>
      <c r="C27" s="10">
        <v>301845623</v>
      </c>
      <c r="D27" s="29">
        <v>31119</v>
      </c>
    </row>
    <row r="28" spans="1:4" ht="15" customHeight="1" x14ac:dyDescent="0.2">
      <c r="A28" s="10">
        <v>22</v>
      </c>
      <c r="B28" s="11" t="s">
        <v>361</v>
      </c>
      <c r="C28" s="10">
        <v>300605931</v>
      </c>
      <c r="D28" s="29">
        <v>999999</v>
      </c>
    </row>
    <row r="29" spans="1:4" ht="15" customHeight="1" x14ac:dyDescent="0.2">
      <c r="A29" s="10">
        <v>23</v>
      </c>
      <c r="B29" s="25" t="s">
        <v>363</v>
      </c>
      <c r="C29" s="10">
        <v>302631825</v>
      </c>
      <c r="D29" s="29">
        <v>815000</v>
      </c>
    </row>
    <row r="30" spans="1:4" ht="15" customHeight="1" x14ac:dyDescent="0.2">
      <c r="A30" s="10">
        <v>24</v>
      </c>
      <c r="B30" s="25" t="s">
        <v>365</v>
      </c>
      <c r="C30" s="10">
        <v>126000460</v>
      </c>
      <c r="D30" s="29">
        <v>765487</v>
      </c>
    </row>
    <row r="31" spans="1:4" ht="15" customHeight="1" x14ac:dyDescent="0.2">
      <c r="A31" s="10">
        <v>25</v>
      </c>
      <c r="B31" s="25" t="s">
        <v>366</v>
      </c>
      <c r="C31" s="10">
        <v>302579339</v>
      </c>
      <c r="D31" s="29">
        <v>177924</v>
      </c>
    </row>
    <row r="32" spans="1:4" ht="15" customHeight="1" x14ac:dyDescent="0.2">
      <c r="A32" s="10">
        <v>26</v>
      </c>
      <c r="B32" s="25" t="s">
        <v>367</v>
      </c>
      <c r="C32" s="10">
        <v>126114371</v>
      </c>
      <c r="D32" s="29">
        <v>794115</v>
      </c>
    </row>
    <row r="33" spans="1:4" ht="15" customHeight="1" x14ac:dyDescent="0.2">
      <c r="A33" s="10">
        <v>27</v>
      </c>
      <c r="B33" s="25" t="s">
        <v>369</v>
      </c>
      <c r="C33" s="10">
        <v>300060961</v>
      </c>
      <c r="D33" s="29">
        <v>62500</v>
      </c>
    </row>
    <row r="34" spans="1:4" ht="15" customHeight="1" x14ac:dyDescent="0.2">
      <c r="A34" s="10">
        <v>28</v>
      </c>
      <c r="B34" s="25" t="s">
        <v>370</v>
      </c>
      <c r="C34" s="10">
        <v>300039910</v>
      </c>
      <c r="D34" s="29">
        <v>637605</v>
      </c>
    </row>
    <row r="35" spans="1:4" ht="15" customHeight="1" x14ac:dyDescent="0.2">
      <c r="A35" s="10">
        <v>29</v>
      </c>
      <c r="B35" s="11" t="s">
        <v>371</v>
      </c>
      <c r="C35" s="10" t="s">
        <v>7609</v>
      </c>
      <c r="D35" s="29">
        <v>29528</v>
      </c>
    </row>
    <row r="36" spans="1:4" ht="15" customHeight="1" x14ac:dyDescent="0.2">
      <c r="A36" s="10">
        <v>30</v>
      </c>
      <c r="B36" s="25" t="s">
        <v>373</v>
      </c>
      <c r="C36" s="10">
        <v>252168880</v>
      </c>
      <c r="D36" s="29">
        <v>244960</v>
      </c>
    </row>
    <row r="37" spans="1:4" ht="15" customHeight="1" x14ac:dyDescent="0.2">
      <c r="A37" s="10">
        <v>31</v>
      </c>
      <c r="B37" s="25" t="s">
        <v>378</v>
      </c>
      <c r="C37" s="10">
        <v>120337848</v>
      </c>
      <c r="D37" s="29">
        <v>215663</v>
      </c>
    </row>
    <row r="38" spans="1:4" ht="15" customHeight="1" x14ac:dyDescent="0.2">
      <c r="A38" s="10">
        <v>32</v>
      </c>
      <c r="B38" s="25" t="s">
        <v>379</v>
      </c>
      <c r="C38" s="10">
        <v>300048222</v>
      </c>
      <c r="D38" s="29">
        <v>13896</v>
      </c>
    </row>
    <row r="39" spans="1:4" ht="15" customHeight="1" x14ac:dyDescent="0.2">
      <c r="A39" s="10">
        <v>33</v>
      </c>
      <c r="B39" s="25" t="s">
        <v>7293</v>
      </c>
      <c r="C39" s="10">
        <v>300976840</v>
      </c>
      <c r="D39" s="29">
        <v>10000</v>
      </c>
    </row>
    <row r="40" spans="1:4" ht="15" customHeight="1" x14ac:dyDescent="0.2">
      <c r="A40" s="10">
        <v>34</v>
      </c>
      <c r="B40" s="25" t="s">
        <v>3849</v>
      </c>
      <c r="C40" s="10">
        <v>304777597</v>
      </c>
      <c r="D40" s="29">
        <v>40358</v>
      </c>
    </row>
    <row r="41" spans="1:4" ht="15" customHeight="1" x14ac:dyDescent="0.2">
      <c r="A41" s="10">
        <v>35</v>
      </c>
      <c r="B41" s="11" t="s">
        <v>345</v>
      </c>
      <c r="C41" s="10">
        <v>302596566</v>
      </c>
      <c r="D41" s="29">
        <v>56658</v>
      </c>
    </row>
    <row r="42" spans="1:4" ht="15" customHeight="1" x14ac:dyDescent="0.2">
      <c r="A42" s="10">
        <v>36</v>
      </c>
      <c r="B42" s="11" t="s">
        <v>351</v>
      </c>
      <c r="C42" s="10">
        <v>148430728</v>
      </c>
      <c r="D42" s="29">
        <v>137641</v>
      </c>
    </row>
    <row r="43" spans="1:4" ht="15" customHeight="1" x14ac:dyDescent="0.2">
      <c r="A43" s="10">
        <v>37</v>
      </c>
      <c r="B43" s="11" t="s">
        <v>364</v>
      </c>
      <c r="C43" s="10">
        <v>303140505</v>
      </c>
      <c r="D43" s="29">
        <v>583390</v>
      </c>
    </row>
    <row r="44" spans="1:4" ht="15" customHeight="1" x14ac:dyDescent="0.2">
      <c r="A44" s="10">
        <v>38</v>
      </c>
      <c r="B44" s="11" t="s">
        <v>332</v>
      </c>
      <c r="C44" s="10">
        <v>134811498</v>
      </c>
      <c r="D44" s="29">
        <v>70000</v>
      </c>
    </row>
    <row r="45" spans="1:4" ht="15" customHeight="1" x14ac:dyDescent="0.2">
      <c r="A45" s="10">
        <v>39</v>
      </c>
      <c r="B45" s="11" t="s">
        <v>333</v>
      </c>
      <c r="C45" s="10">
        <v>300932744</v>
      </c>
      <c r="D45" s="29">
        <v>59322</v>
      </c>
    </row>
    <row r="46" spans="1:4" ht="15" customHeight="1" x14ac:dyDescent="0.2">
      <c r="A46" s="10">
        <v>40</v>
      </c>
      <c r="B46" s="11" t="s">
        <v>337</v>
      </c>
      <c r="C46" s="10">
        <v>126276715</v>
      </c>
      <c r="D46" s="29">
        <v>47721.599999999999</v>
      </c>
    </row>
    <row r="47" spans="1:4" ht="15" customHeight="1" x14ac:dyDescent="0.2">
      <c r="A47" s="10">
        <v>41</v>
      </c>
      <c r="B47" s="11" t="s">
        <v>339</v>
      </c>
      <c r="C47" s="10">
        <v>125931331</v>
      </c>
      <c r="D47" s="29">
        <v>76772.37</v>
      </c>
    </row>
    <row r="48" spans="1:4" ht="15" customHeight="1" x14ac:dyDescent="0.2">
      <c r="A48" s="10">
        <v>42</v>
      </c>
      <c r="B48" s="11" t="s">
        <v>340</v>
      </c>
      <c r="C48" s="10">
        <v>110781452</v>
      </c>
      <c r="D48" s="29">
        <v>74856.38</v>
      </c>
    </row>
    <row r="49" spans="1:4" ht="15" customHeight="1" x14ac:dyDescent="0.2">
      <c r="A49" s="10">
        <v>43</v>
      </c>
      <c r="B49" s="11" t="s">
        <v>342</v>
      </c>
      <c r="C49" s="10">
        <v>135567698</v>
      </c>
      <c r="D49" s="29">
        <v>2404944.56</v>
      </c>
    </row>
    <row r="50" spans="1:4" ht="15" customHeight="1" x14ac:dyDescent="0.2">
      <c r="A50" s="10">
        <v>44</v>
      </c>
      <c r="B50" s="11" t="s">
        <v>343</v>
      </c>
      <c r="C50" s="10">
        <v>159928541</v>
      </c>
      <c r="D50" s="29">
        <v>108151</v>
      </c>
    </row>
    <row r="51" spans="1:4" ht="15" customHeight="1" x14ac:dyDescent="0.2">
      <c r="A51" s="10">
        <v>45</v>
      </c>
      <c r="B51" s="11" t="s">
        <v>344</v>
      </c>
      <c r="C51" s="10">
        <v>303054910</v>
      </c>
      <c r="D51" s="29">
        <v>33786.18</v>
      </c>
    </row>
    <row r="52" spans="1:4" ht="15" customHeight="1" x14ac:dyDescent="0.2">
      <c r="A52" s="10">
        <v>46</v>
      </c>
      <c r="B52" s="11" t="s">
        <v>346</v>
      </c>
      <c r="C52" s="10">
        <v>111813515</v>
      </c>
      <c r="D52" s="29">
        <v>783632</v>
      </c>
    </row>
    <row r="53" spans="1:4" ht="15" customHeight="1" x14ac:dyDescent="0.2">
      <c r="A53" s="10">
        <v>47</v>
      </c>
      <c r="B53" s="11" t="s">
        <v>347</v>
      </c>
      <c r="C53" s="10">
        <v>300072974</v>
      </c>
      <c r="D53" s="29">
        <v>26111.4</v>
      </c>
    </row>
    <row r="54" spans="1:4" ht="15" customHeight="1" x14ac:dyDescent="0.2">
      <c r="A54" s="10">
        <v>48</v>
      </c>
      <c r="B54" s="11" t="s">
        <v>350</v>
      </c>
      <c r="C54" s="10">
        <v>302809968</v>
      </c>
      <c r="D54" s="29">
        <v>339308</v>
      </c>
    </row>
    <row r="55" spans="1:4" ht="15" customHeight="1" x14ac:dyDescent="0.2">
      <c r="A55" s="10">
        <v>49</v>
      </c>
      <c r="B55" s="11" t="s">
        <v>352</v>
      </c>
      <c r="C55" s="10">
        <v>125315777</v>
      </c>
      <c r="D55" s="29">
        <v>44950</v>
      </c>
    </row>
    <row r="56" spans="1:4" ht="15" customHeight="1" x14ac:dyDescent="0.2">
      <c r="A56" s="10">
        <v>50</v>
      </c>
      <c r="B56" s="11" t="s">
        <v>353</v>
      </c>
      <c r="C56" s="10">
        <v>302807700</v>
      </c>
      <c r="D56" s="29">
        <v>99997</v>
      </c>
    </row>
    <row r="57" spans="1:4" ht="15" customHeight="1" x14ac:dyDescent="0.2">
      <c r="A57" s="10">
        <v>51</v>
      </c>
      <c r="B57" s="11" t="s">
        <v>358</v>
      </c>
      <c r="C57" s="10">
        <v>300139120</v>
      </c>
      <c r="D57" s="29">
        <v>26420.02</v>
      </c>
    </row>
    <row r="58" spans="1:4" ht="15" customHeight="1" x14ac:dyDescent="0.2">
      <c r="A58" s="10">
        <v>52</v>
      </c>
      <c r="B58" s="11" t="s">
        <v>374</v>
      </c>
      <c r="C58" s="10">
        <v>111518422</v>
      </c>
      <c r="D58" s="29">
        <v>58606.06</v>
      </c>
    </row>
    <row r="59" spans="1:4" ht="15" customHeight="1" x14ac:dyDescent="0.2">
      <c r="A59" s="10">
        <v>53</v>
      </c>
      <c r="B59" s="11" t="s">
        <v>375</v>
      </c>
      <c r="C59" s="10">
        <v>302446513</v>
      </c>
      <c r="D59" s="29">
        <v>51266</v>
      </c>
    </row>
    <row r="60" spans="1:4" ht="15" customHeight="1" x14ac:dyDescent="0.2">
      <c r="A60" s="10">
        <v>54</v>
      </c>
      <c r="B60" s="11" t="s">
        <v>352</v>
      </c>
      <c r="C60" s="10">
        <v>125315777</v>
      </c>
      <c r="D60" s="29">
        <v>142615</v>
      </c>
    </row>
    <row r="61" spans="1:4" ht="13.8" customHeight="1" x14ac:dyDescent="0.2">
      <c r="A61" s="10">
        <v>55</v>
      </c>
      <c r="B61" s="11" t="s">
        <v>376</v>
      </c>
      <c r="C61" s="10">
        <v>301240624</v>
      </c>
      <c r="D61" s="29">
        <v>50000</v>
      </c>
    </row>
    <row r="62" spans="1:4" ht="14.4" customHeight="1" x14ac:dyDescent="0.2">
      <c r="A62" s="10">
        <v>56</v>
      </c>
      <c r="B62" s="11" t="s">
        <v>325</v>
      </c>
      <c r="C62" s="10">
        <v>302910935</v>
      </c>
      <c r="D62" s="29">
        <v>66424.7</v>
      </c>
    </row>
    <row r="63" spans="1:4" ht="14.4" customHeight="1" x14ac:dyDescent="0.2">
      <c r="A63" s="10">
        <v>57</v>
      </c>
      <c r="B63" s="11" t="s">
        <v>368</v>
      </c>
      <c r="C63" s="10">
        <v>300076944</v>
      </c>
      <c r="D63" s="29">
        <v>837478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F731E-9C3E-4161-A7EB-16CA6AE7B9E4}">
  <dimension ref="A2:D868"/>
  <sheetViews>
    <sheetView workbookViewId="0">
      <selection activeCell="C7" sqref="C7"/>
    </sheetView>
  </sheetViews>
  <sheetFormatPr defaultColWidth="8.88671875" defaultRowHeight="13.8" x14ac:dyDescent="0.25"/>
  <cols>
    <col min="1" max="1" width="6.44140625" style="1" customWidth="1"/>
    <col min="2" max="2" width="39.5546875" style="1" customWidth="1"/>
    <col min="3" max="3" width="15.5546875" style="19" customWidth="1"/>
    <col min="4" max="4" width="17.5546875" style="23" customWidth="1"/>
    <col min="5" max="16384" width="8.88671875" style="38"/>
  </cols>
  <sheetData>
    <row r="2" spans="1:4" s="32" customFormat="1" ht="13.2" x14ac:dyDescent="0.25">
      <c r="B2" s="4" t="s">
        <v>4</v>
      </c>
      <c r="C2" s="33"/>
      <c r="D2" s="37"/>
    </row>
    <row r="3" spans="1:4" s="32" customFormat="1" ht="13.2" x14ac:dyDescent="0.25">
      <c r="B3" s="4" t="s">
        <v>380</v>
      </c>
      <c r="C3" s="22"/>
      <c r="D3" s="24"/>
    </row>
    <row r="4" spans="1:4" s="32" customFormat="1" ht="13.2" x14ac:dyDescent="0.25">
      <c r="B4" s="4" t="s">
        <v>8210</v>
      </c>
      <c r="C4" s="22"/>
      <c r="D4" s="24"/>
    </row>
    <row r="5" spans="1:4" s="32" customFormat="1" ht="13.2" x14ac:dyDescent="0.25">
      <c r="B5" s="6" t="s">
        <v>323</v>
      </c>
      <c r="C5" s="22"/>
      <c r="D5" s="24"/>
    </row>
    <row r="7" spans="1:4" ht="24" x14ac:dyDescent="0.25">
      <c r="A7" s="7" t="s">
        <v>1</v>
      </c>
      <c r="B7" s="7" t="s">
        <v>0</v>
      </c>
      <c r="C7" s="7" t="s">
        <v>3</v>
      </c>
      <c r="D7" s="14" t="s">
        <v>327</v>
      </c>
    </row>
    <row r="8" spans="1:4" ht="15" customHeight="1" x14ac:dyDescent="0.25">
      <c r="A8" s="10">
        <v>1</v>
      </c>
      <c r="B8" s="39" t="s">
        <v>377</v>
      </c>
      <c r="C8" s="40">
        <v>302674132</v>
      </c>
      <c r="D8" s="29">
        <v>63832</v>
      </c>
    </row>
    <row r="9" spans="1:4" ht="15" customHeight="1" x14ac:dyDescent="0.25">
      <c r="A9" s="10">
        <v>2</v>
      </c>
      <c r="B9" s="39" t="s">
        <v>383</v>
      </c>
      <c r="C9" s="40">
        <v>304474529</v>
      </c>
      <c r="D9" s="29">
        <v>67000</v>
      </c>
    </row>
    <row r="10" spans="1:4" ht="15" customHeight="1" x14ac:dyDescent="0.25">
      <c r="A10" s="10">
        <v>3</v>
      </c>
      <c r="B10" s="39" t="s">
        <v>384</v>
      </c>
      <c r="C10" s="40">
        <v>126303443</v>
      </c>
      <c r="D10" s="29">
        <v>100000</v>
      </c>
    </row>
    <row r="11" spans="1:4" ht="15" customHeight="1" x14ac:dyDescent="0.25">
      <c r="A11" s="10">
        <v>4</v>
      </c>
      <c r="B11" s="39" t="s">
        <v>387</v>
      </c>
      <c r="C11" s="40">
        <v>304895916</v>
      </c>
      <c r="D11" s="29">
        <v>5000</v>
      </c>
    </row>
    <row r="12" spans="1:4" ht="15" customHeight="1" x14ac:dyDescent="0.25">
      <c r="A12" s="10">
        <v>5</v>
      </c>
      <c r="B12" s="39" t="s">
        <v>391</v>
      </c>
      <c r="C12" s="40">
        <v>302877093</v>
      </c>
      <c r="D12" s="29">
        <v>42349</v>
      </c>
    </row>
    <row r="13" spans="1:4" ht="15" customHeight="1" x14ac:dyDescent="0.25">
      <c r="A13" s="10">
        <v>6</v>
      </c>
      <c r="B13" s="39" t="s">
        <v>254</v>
      </c>
      <c r="C13" s="40">
        <v>302508865</v>
      </c>
      <c r="D13" s="29">
        <v>100000</v>
      </c>
    </row>
    <row r="14" spans="1:4" ht="15" customHeight="1" x14ac:dyDescent="0.25">
      <c r="A14" s="10">
        <v>7</v>
      </c>
      <c r="B14" s="39" t="s">
        <v>404</v>
      </c>
      <c r="C14" s="40">
        <v>303302220</v>
      </c>
      <c r="D14" s="29">
        <v>8000</v>
      </c>
    </row>
    <row r="15" spans="1:4" ht="15" customHeight="1" x14ac:dyDescent="0.25">
      <c r="A15" s="10">
        <v>8</v>
      </c>
      <c r="B15" s="39" t="s">
        <v>155</v>
      </c>
      <c r="C15" s="40">
        <v>305208823</v>
      </c>
      <c r="D15" s="29">
        <v>11475</v>
      </c>
    </row>
    <row r="16" spans="1:4" ht="15" customHeight="1" x14ac:dyDescent="0.25">
      <c r="A16" s="10">
        <v>9</v>
      </c>
      <c r="B16" s="39" t="s">
        <v>417</v>
      </c>
      <c r="C16" s="40">
        <v>300509833</v>
      </c>
      <c r="D16" s="29">
        <v>33846</v>
      </c>
    </row>
    <row r="17" spans="1:4" ht="15" customHeight="1" x14ac:dyDescent="0.25">
      <c r="A17" s="10">
        <v>10</v>
      </c>
      <c r="B17" s="39" t="s">
        <v>274</v>
      </c>
      <c r="C17" s="40">
        <v>185607782</v>
      </c>
      <c r="D17" s="29">
        <v>31922</v>
      </c>
    </row>
    <row r="18" spans="1:4" ht="15" customHeight="1" x14ac:dyDescent="0.25">
      <c r="A18" s="10">
        <v>11</v>
      </c>
      <c r="B18" s="39" t="s">
        <v>442</v>
      </c>
      <c r="C18" s="40">
        <v>304422322</v>
      </c>
      <c r="D18" s="29">
        <v>34992</v>
      </c>
    </row>
    <row r="19" spans="1:4" ht="15" customHeight="1" x14ac:dyDescent="0.25">
      <c r="A19" s="10">
        <v>12</v>
      </c>
      <c r="B19" s="39" t="s">
        <v>447</v>
      </c>
      <c r="C19" s="40">
        <v>304714052</v>
      </c>
      <c r="D19" s="29">
        <v>9000</v>
      </c>
    </row>
    <row r="20" spans="1:4" ht="15" customHeight="1" x14ac:dyDescent="0.25">
      <c r="A20" s="10">
        <v>13</v>
      </c>
      <c r="B20" s="39" t="s">
        <v>448</v>
      </c>
      <c r="C20" s="40">
        <v>141653073</v>
      </c>
      <c r="D20" s="29">
        <v>84000</v>
      </c>
    </row>
    <row r="21" spans="1:4" ht="15" customHeight="1" x14ac:dyDescent="0.25">
      <c r="A21" s="10">
        <v>14</v>
      </c>
      <c r="B21" s="39" t="s">
        <v>452</v>
      </c>
      <c r="C21" s="40">
        <v>300018147</v>
      </c>
      <c r="D21" s="29">
        <v>48926</v>
      </c>
    </row>
    <row r="22" spans="1:4" ht="15" customHeight="1" x14ac:dyDescent="0.25">
      <c r="A22" s="10">
        <v>15</v>
      </c>
      <c r="B22" s="39" t="s">
        <v>455</v>
      </c>
      <c r="C22" s="40">
        <v>302904291</v>
      </c>
      <c r="D22" s="29">
        <v>15767</v>
      </c>
    </row>
    <row r="23" spans="1:4" ht="15" customHeight="1" x14ac:dyDescent="0.25">
      <c r="A23" s="10">
        <v>16</v>
      </c>
      <c r="B23" s="11" t="s">
        <v>462</v>
      </c>
      <c r="C23" s="10">
        <v>280362230</v>
      </c>
      <c r="D23" s="29">
        <v>15263</v>
      </c>
    </row>
    <row r="24" spans="1:4" ht="15" customHeight="1" x14ac:dyDescent="0.25">
      <c r="A24" s="10">
        <v>17</v>
      </c>
      <c r="B24" s="11" t="s">
        <v>464</v>
      </c>
      <c r="C24" s="10">
        <v>110898092</v>
      </c>
      <c r="D24" s="29">
        <v>23251</v>
      </c>
    </row>
    <row r="25" spans="1:4" ht="15" customHeight="1" x14ac:dyDescent="0.25">
      <c r="A25" s="10">
        <v>18</v>
      </c>
      <c r="B25" s="11" t="s">
        <v>381</v>
      </c>
      <c r="C25" s="10">
        <v>302477761</v>
      </c>
      <c r="D25" s="29">
        <v>50000</v>
      </c>
    </row>
    <row r="26" spans="1:4" ht="15" customHeight="1" x14ac:dyDescent="0.25">
      <c r="A26" s="10">
        <v>19</v>
      </c>
      <c r="B26" s="11" t="s">
        <v>392</v>
      </c>
      <c r="C26" s="10">
        <v>151394053</v>
      </c>
      <c r="D26" s="29">
        <v>100000</v>
      </c>
    </row>
    <row r="27" spans="1:4" ht="15" customHeight="1" x14ac:dyDescent="0.25">
      <c r="A27" s="10">
        <v>20</v>
      </c>
      <c r="B27" s="11" t="s">
        <v>393</v>
      </c>
      <c r="C27" s="10">
        <v>302661640</v>
      </c>
      <c r="D27" s="29">
        <v>100000</v>
      </c>
    </row>
    <row r="28" spans="1:4" ht="15" customHeight="1" x14ac:dyDescent="0.25">
      <c r="A28" s="10">
        <v>21</v>
      </c>
      <c r="B28" s="11" t="s">
        <v>402</v>
      </c>
      <c r="C28" s="10">
        <v>304813787</v>
      </c>
      <c r="D28" s="29">
        <v>11001</v>
      </c>
    </row>
    <row r="29" spans="1:4" ht="15" customHeight="1" x14ac:dyDescent="0.25">
      <c r="A29" s="10">
        <v>22</v>
      </c>
      <c r="B29" s="11" t="s">
        <v>463</v>
      </c>
      <c r="C29" s="10">
        <v>304294787</v>
      </c>
      <c r="D29" s="29">
        <v>45000</v>
      </c>
    </row>
    <row r="30" spans="1:4" ht="15" customHeight="1" x14ac:dyDescent="0.25">
      <c r="A30" s="10">
        <v>23</v>
      </c>
      <c r="B30" s="11" t="s">
        <v>382</v>
      </c>
      <c r="C30" s="10">
        <v>304156633</v>
      </c>
      <c r="D30" s="29">
        <v>98000</v>
      </c>
    </row>
    <row r="31" spans="1:4" ht="15" customHeight="1" x14ac:dyDescent="0.25">
      <c r="A31" s="10">
        <v>24</v>
      </c>
      <c r="B31" s="11" t="s">
        <v>385</v>
      </c>
      <c r="C31" s="10">
        <v>301733720</v>
      </c>
      <c r="D31" s="29">
        <v>100000</v>
      </c>
    </row>
    <row r="32" spans="1:4" ht="15" customHeight="1" x14ac:dyDescent="0.25">
      <c r="A32" s="10">
        <v>25</v>
      </c>
      <c r="B32" s="11" t="s">
        <v>388</v>
      </c>
      <c r="C32" s="10">
        <v>304066851</v>
      </c>
      <c r="D32" s="29">
        <v>100000</v>
      </c>
    </row>
    <row r="33" spans="1:4" ht="15" customHeight="1" x14ac:dyDescent="0.25">
      <c r="A33" s="10">
        <v>26</v>
      </c>
      <c r="B33" s="11" t="s">
        <v>395</v>
      </c>
      <c r="C33" s="10">
        <v>256650340</v>
      </c>
      <c r="D33" s="29">
        <v>12555</v>
      </c>
    </row>
    <row r="34" spans="1:4" ht="15" customHeight="1" x14ac:dyDescent="0.25">
      <c r="A34" s="10">
        <v>27</v>
      </c>
      <c r="B34" s="11" t="s">
        <v>386</v>
      </c>
      <c r="C34" s="10">
        <v>304079432</v>
      </c>
      <c r="D34" s="29">
        <v>14583</v>
      </c>
    </row>
    <row r="35" spans="1:4" ht="15" customHeight="1" x14ac:dyDescent="0.25">
      <c r="A35" s="10">
        <v>28</v>
      </c>
      <c r="B35" s="11" t="s">
        <v>407</v>
      </c>
      <c r="C35" s="10">
        <v>301078624</v>
      </c>
      <c r="D35" s="29">
        <v>17957</v>
      </c>
    </row>
    <row r="36" spans="1:4" ht="15" customHeight="1" x14ac:dyDescent="0.25">
      <c r="A36" s="10">
        <v>29</v>
      </c>
      <c r="B36" s="11" t="s">
        <v>389</v>
      </c>
      <c r="C36" s="10">
        <v>303031331</v>
      </c>
      <c r="D36" s="29">
        <v>100000</v>
      </c>
    </row>
    <row r="37" spans="1:4" ht="15" customHeight="1" x14ac:dyDescent="0.25">
      <c r="A37" s="10">
        <v>30</v>
      </c>
      <c r="B37" s="11" t="s">
        <v>396</v>
      </c>
      <c r="C37" s="10">
        <v>304418651</v>
      </c>
      <c r="D37" s="29">
        <v>1893</v>
      </c>
    </row>
    <row r="38" spans="1:4" ht="15" customHeight="1" x14ac:dyDescent="0.25">
      <c r="A38" s="10">
        <v>31</v>
      </c>
      <c r="B38" s="11" t="s">
        <v>406</v>
      </c>
      <c r="C38" s="10">
        <v>305540601</v>
      </c>
      <c r="D38" s="29">
        <v>5277</v>
      </c>
    </row>
    <row r="39" spans="1:4" ht="15" customHeight="1" x14ac:dyDescent="0.25">
      <c r="A39" s="10">
        <v>32</v>
      </c>
      <c r="B39" s="11" t="s">
        <v>413</v>
      </c>
      <c r="C39" s="10">
        <v>305556840</v>
      </c>
      <c r="D39" s="29">
        <v>3334</v>
      </c>
    </row>
    <row r="40" spans="1:4" ht="15" customHeight="1" x14ac:dyDescent="0.25">
      <c r="A40" s="10">
        <v>33</v>
      </c>
      <c r="B40" s="11" t="s">
        <v>415</v>
      </c>
      <c r="C40" s="10">
        <v>300526544</v>
      </c>
      <c r="D40" s="29">
        <v>2305</v>
      </c>
    </row>
    <row r="41" spans="1:4" ht="15" customHeight="1" x14ac:dyDescent="0.25">
      <c r="A41" s="10">
        <v>34</v>
      </c>
      <c r="B41" s="11" t="s">
        <v>440</v>
      </c>
      <c r="C41" s="10">
        <v>304698121</v>
      </c>
      <c r="D41" s="29">
        <v>570</v>
      </c>
    </row>
    <row r="42" spans="1:4" ht="15" customHeight="1" x14ac:dyDescent="0.25">
      <c r="A42" s="10">
        <v>35</v>
      </c>
      <c r="B42" s="11" t="s">
        <v>456</v>
      </c>
      <c r="C42" s="10">
        <v>174376826</v>
      </c>
      <c r="D42" s="29">
        <v>10000</v>
      </c>
    </row>
    <row r="43" spans="1:4" ht="15" customHeight="1" x14ac:dyDescent="0.25">
      <c r="A43" s="10">
        <v>36</v>
      </c>
      <c r="B43" s="11" t="s">
        <v>467</v>
      </c>
      <c r="C43" s="10">
        <v>304102023</v>
      </c>
      <c r="D43" s="29">
        <v>6000</v>
      </c>
    </row>
    <row r="44" spans="1:4" ht="15" customHeight="1" x14ac:dyDescent="0.25">
      <c r="A44" s="10">
        <v>37</v>
      </c>
      <c r="B44" s="11" t="s">
        <v>390</v>
      </c>
      <c r="C44" s="10">
        <v>302502937</v>
      </c>
      <c r="D44" s="29">
        <v>43146</v>
      </c>
    </row>
    <row r="45" spans="1:4" ht="15" customHeight="1" x14ac:dyDescent="0.25">
      <c r="A45" s="10">
        <v>38</v>
      </c>
      <c r="B45" s="11" t="s">
        <v>411</v>
      </c>
      <c r="C45" s="10">
        <v>304071268</v>
      </c>
      <c r="D45" s="29">
        <v>68000</v>
      </c>
    </row>
    <row r="46" spans="1:4" ht="15" customHeight="1" x14ac:dyDescent="0.25">
      <c r="A46" s="10">
        <v>39</v>
      </c>
      <c r="B46" s="11" t="s">
        <v>451</v>
      </c>
      <c r="C46" s="10">
        <v>301693756</v>
      </c>
      <c r="D46" s="29">
        <v>45464</v>
      </c>
    </row>
    <row r="47" spans="1:4" ht="15" customHeight="1" x14ac:dyDescent="0.25">
      <c r="A47" s="10">
        <v>40</v>
      </c>
      <c r="B47" s="11" t="s">
        <v>394</v>
      </c>
      <c r="C47" s="10">
        <v>304695755</v>
      </c>
      <c r="D47" s="29">
        <v>9678</v>
      </c>
    </row>
    <row r="48" spans="1:4" ht="15" customHeight="1" x14ac:dyDescent="0.25">
      <c r="A48" s="10">
        <v>41</v>
      </c>
      <c r="B48" s="11" t="s">
        <v>326</v>
      </c>
      <c r="C48" s="10">
        <v>302441391</v>
      </c>
      <c r="D48" s="29">
        <v>80000</v>
      </c>
    </row>
    <row r="49" spans="1:4" ht="15" customHeight="1" x14ac:dyDescent="0.25">
      <c r="A49" s="10">
        <v>42</v>
      </c>
      <c r="B49" s="11" t="s">
        <v>412</v>
      </c>
      <c r="C49" s="10">
        <v>123931560</v>
      </c>
      <c r="D49" s="29">
        <v>12898</v>
      </c>
    </row>
    <row r="50" spans="1:4" ht="15" customHeight="1" x14ac:dyDescent="0.25">
      <c r="A50" s="10">
        <v>43</v>
      </c>
      <c r="B50" s="11" t="s">
        <v>425</v>
      </c>
      <c r="C50" s="10">
        <v>302558996</v>
      </c>
      <c r="D50" s="29">
        <v>23751</v>
      </c>
    </row>
    <row r="51" spans="1:4" ht="15" customHeight="1" x14ac:dyDescent="0.25">
      <c r="A51" s="10">
        <v>44</v>
      </c>
      <c r="B51" s="11" t="s">
        <v>333</v>
      </c>
      <c r="C51" s="10">
        <v>300932744</v>
      </c>
      <c r="D51" s="29">
        <v>20000</v>
      </c>
    </row>
    <row r="52" spans="1:4" ht="15" customHeight="1" x14ac:dyDescent="0.25">
      <c r="A52" s="10">
        <v>45</v>
      </c>
      <c r="B52" s="11" t="s">
        <v>408</v>
      </c>
      <c r="C52" s="10">
        <v>304720482</v>
      </c>
      <c r="D52" s="29">
        <v>12250</v>
      </c>
    </row>
    <row r="53" spans="1:4" ht="15" customHeight="1" x14ac:dyDescent="0.25">
      <c r="A53" s="10">
        <v>46</v>
      </c>
      <c r="B53" s="11" t="s">
        <v>422</v>
      </c>
      <c r="C53" s="10">
        <v>302686775</v>
      </c>
      <c r="D53" s="29">
        <v>22970</v>
      </c>
    </row>
    <row r="54" spans="1:4" ht="15" customHeight="1" x14ac:dyDescent="0.25">
      <c r="A54" s="10">
        <v>47</v>
      </c>
      <c r="B54" s="11" t="s">
        <v>438</v>
      </c>
      <c r="C54" s="10">
        <v>302509102</v>
      </c>
      <c r="D54" s="29">
        <v>29223</v>
      </c>
    </row>
    <row r="55" spans="1:4" ht="15" customHeight="1" x14ac:dyDescent="0.25">
      <c r="A55" s="10">
        <v>48</v>
      </c>
      <c r="B55" s="11" t="s">
        <v>41</v>
      </c>
      <c r="C55" s="10">
        <v>305141883</v>
      </c>
      <c r="D55" s="29">
        <v>3412</v>
      </c>
    </row>
    <row r="56" spans="1:4" ht="15" customHeight="1" x14ac:dyDescent="0.25">
      <c r="A56" s="10">
        <v>49</v>
      </c>
      <c r="B56" s="11" t="s">
        <v>397</v>
      </c>
      <c r="C56" s="10">
        <v>303105575</v>
      </c>
      <c r="D56" s="29">
        <v>72395</v>
      </c>
    </row>
    <row r="57" spans="1:4" ht="15" customHeight="1" x14ac:dyDescent="0.25">
      <c r="A57" s="10">
        <v>50</v>
      </c>
      <c r="B57" s="11" t="s">
        <v>409</v>
      </c>
      <c r="C57" s="10">
        <v>302337371</v>
      </c>
      <c r="D57" s="29">
        <v>100000</v>
      </c>
    </row>
    <row r="58" spans="1:4" ht="15" customHeight="1" x14ac:dyDescent="0.25">
      <c r="A58" s="10">
        <v>51</v>
      </c>
      <c r="B58" s="11" t="s">
        <v>16</v>
      </c>
      <c r="C58" s="10">
        <v>304443971</v>
      </c>
      <c r="D58" s="29">
        <v>100000</v>
      </c>
    </row>
    <row r="59" spans="1:4" ht="15" customHeight="1" x14ac:dyDescent="0.25">
      <c r="A59" s="10">
        <v>52</v>
      </c>
      <c r="B59" s="11" t="s">
        <v>431</v>
      </c>
      <c r="C59" s="10">
        <v>142150210</v>
      </c>
      <c r="D59" s="29">
        <v>100000</v>
      </c>
    </row>
    <row r="60" spans="1:4" ht="15" customHeight="1" x14ac:dyDescent="0.25">
      <c r="A60" s="10">
        <v>53</v>
      </c>
      <c r="B60" s="11" t="s">
        <v>441</v>
      </c>
      <c r="C60" s="10">
        <v>133607425</v>
      </c>
      <c r="D60" s="29">
        <v>48692</v>
      </c>
    </row>
    <row r="61" spans="1:4" ht="15" customHeight="1" x14ac:dyDescent="0.25">
      <c r="A61" s="10">
        <v>54</v>
      </c>
      <c r="B61" s="11" t="s">
        <v>445</v>
      </c>
      <c r="C61" s="10">
        <v>302111543</v>
      </c>
      <c r="D61" s="29">
        <v>37605</v>
      </c>
    </row>
    <row r="62" spans="1:4" ht="15" customHeight="1" x14ac:dyDescent="0.25">
      <c r="A62" s="10">
        <v>55</v>
      </c>
      <c r="B62" s="11" t="s">
        <v>449</v>
      </c>
      <c r="C62" s="10">
        <v>300671269</v>
      </c>
      <c r="D62" s="29">
        <v>86922</v>
      </c>
    </row>
    <row r="63" spans="1:4" ht="15" customHeight="1" x14ac:dyDescent="0.25">
      <c r="A63" s="10">
        <v>56</v>
      </c>
      <c r="B63" s="11" t="s">
        <v>457</v>
      </c>
      <c r="C63" s="10">
        <v>304213486</v>
      </c>
      <c r="D63" s="29">
        <v>68142</v>
      </c>
    </row>
    <row r="64" spans="1:4" ht="15" customHeight="1" x14ac:dyDescent="0.25">
      <c r="A64" s="10">
        <v>57</v>
      </c>
      <c r="B64" s="11" t="s">
        <v>461</v>
      </c>
      <c r="C64" s="10" t="s">
        <v>7609</v>
      </c>
      <c r="D64" s="29">
        <v>2892</v>
      </c>
    </row>
    <row r="65" spans="1:4" ht="15" customHeight="1" x14ac:dyDescent="0.25">
      <c r="A65" s="10">
        <v>58</v>
      </c>
      <c r="B65" s="11" t="s">
        <v>398</v>
      </c>
      <c r="C65" s="10">
        <v>305012080</v>
      </c>
      <c r="D65" s="29">
        <v>100000</v>
      </c>
    </row>
    <row r="66" spans="1:4" ht="15" customHeight="1" x14ac:dyDescent="0.25">
      <c r="A66" s="10">
        <v>59</v>
      </c>
      <c r="B66" s="11" t="s">
        <v>410</v>
      </c>
      <c r="C66" s="10">
        <v>302690026</v>
      </c>
      <c r="D66" s="29">
        <v>90000</v>
      </c>
    </row>
    <row r="67" spans="1:4" ht="15" customHeight="1" x14ac:dyDescent="0.25">
      <c r="A67" s="10">
        <v>60</v>
      </c>
      <c r="B67" s="11" t="s">
        <v>426</v>
      </c>
      <c r="C67" s="10">
        <v>301608898</v>
      </c>
      <c r="D67" s="29">
        <v>100000</v>
      </c>
    </row>
    <row r="68" spans="1:4" ht="15" customHeight="1" x14ac:dyDescent="0.25">
      <c r="A68" s="10">
        <v>61</v>
      </c>
      <c r="B68" s="11" t="s">
        <v>399</v>
      </c>
      <c r="C68" s="10">
        <v>303261909</v>
      </c>
      <c r="D68" s="29">
        <v>9067</v>
      </c>
    </row>
    <row r="69" spans="1:4" ht="15" customHeight="1" x14ac:dyDescent="0.25">
      <c r="A69" s="10">
        <v>62</v>
      </c>
      <c r="B69" s="11" t="s">
        <v>400</v>
      </c>
      <c r="C69" s="10">
        <v>304979481</v>
      </c>
      <c r="D69" s="29">
        <v>46988</v>
      </c>
    </row>
    <row r="70" spans="1:4" ht="15" customHeight="1" x14ac:dyDescent="0.25">
      <c r="A70" s="10">
        <v>63</v>
      </c>
      <c r="B70" s="11" t="s">
        <v>428</v>
      </c>
      <c r="C70" s="10">
        <v>125488373</v>
      </c>
      <c r="D70" s="29">
        <v>24154</v>
      </c>
    </row>
    <row r="71" spans="1:4" ht="15" customHeight="1" x14ac:dyDescent="0.25">
      <c r="A71" s="10">
        <v>64</v>
      </c>
      <c r="B71" s="11" t="s">
        <v>423</v>
      </c>
      <c r="C71" s="10">
        <v>175839355</v>
      </c>
      <c r="D71" s="29">
        <v>100000</v>
      </c>
    </row>
    <row r="72" spans="1:4" ht="15" customHeight="1" x14ac:dyDescent="0.25">
      <c r="A72" s="10">
        <v>65</v>
      </c>
      <c r="B72" s="11" t="s">
        <v>443</v>
      </c>
      <c r="C72" s="10">
        <v>135043877</v>
      </c>
      <c r="D72" s="29">
        <v>84497</v>
      </c>
    </row>
    <row r="73" spans="1:4" ht="15" customHeight="1" x14ac:dyDescent="0.25">
      <c r="A73" s="10">
        <v>66</v>
      </c>
      <c r="B73" s="11" t="s">
        <v>401</v>
      </c>
      <c r="C73" s="10">
        <v>305281013</v>
      </c>
      <c r="D73" s="29">
        <v>1271</v>
      </c>
    </row>
    <row r="74" spans="1:4" ht="15" customHeight="1" x14ac:dyDescent="0.25">
      <c r="A74" s="10">
        <v>67</v>
      </c>
      <c r="B74" s="11" t="s">
        <v>453</v>
      </c>
      <c r="C74" s="10">
        <v>303245926</v>
      </c>
      <c r="D74" s="29">
        <v>37000</v>
      </c>
    </row>
    <row r="75" spans="1:4" ht="15" customHeight="1" x14ac:dyDescent="0.25">
      <c r="A75" s="10">
        <v>68</v>
      </c>
      <c r="B75" s="11" t="s">
        <v>458</v>
      </c>
      <c r="C75" s="10">
        <v>304208521</v>
      </c>
      <c r="D75" s="29">
        <v>3869</v>
      </c>
    </row>
    <row r="76" spans="1:4" ht="15" customHeight="1" x14ac:dyDescent="0.25">
      <c r="A76" s="10">
        <v>69</v>
      </c>
      <c r="B76" s="11" t="s">
        <v>466</v>
      </c>
      <c r="C76" s="10">
        <v>302641723</v>
      </c>
      <c r="D76" s="29">
        <v>23344</v>
      </c>
    </row>
    <row r="77" spans="1:4" ht="15" customHeight="1" x14ac:dyDescent="0.25">
      <c r="A77" s="10">
        <v>70</v>
      </c>
      <c r="B77" s="11" t="s">
        <v>403</v>
      </c>
      <c r="C77" s="10">
        <v>302413794</v>
      </c>
      <c r="D77" s="29">
        <v>99000</v>
      </c>
    </row>
    <row r="78" spans="1:4" ht="15" customHeight="1" x14ac:dyDescent="0.25">
      <c r="A78" s="10">
        <v>71</v>
      </c>
      <c r="B78" s="11" t="s">
        <v>418</v>
      </c>
      <c r="C78" s="10">
        <v>304300642</v>
      </c>
      <c r="D78" s="29">
        <v>80000</v>
      </c>
    </row>
    <row r="79" spans="1:4" ht="15" customHeight="1" x14ac:dyDescent="0.25">
      <c r="A79" s="10">
        <v>72</v>
      </c>
      <c r="B79" s="11" t="s">
        <v>240</v>
      </c>
      <c r="C79" s="10">
        <v>145258650</v>
      </c>
      <c r="D79" s="29">
        <v>61226</v>
      </c>
    </row>
    <row r="80" spans="1:4" ht="15" customHeight="1" x14ac:dyDescent="0.25">
      <c r="A80" s="10">
        <v>73</v>
      </c>
      <c r="B80" s="11" t="s">
        <v>430</v>
      </c>
      <c r="C80" s="10">
        <v>305457333</v>
      </c>
      <c r="D80" s="29">
        <v>10972</v>
      </c>
    </row>
    <row r="81" spans="1:4" ht="15" customHeight="1" x14ac:dyDescent="0.25">
      <c r="A81" s="10">
        <v>74</v>
      </c>
      <c r="B81" s="11" t="s">
        <v>436</v>
      </c>
      <c r="C81" s="10">
        <v>300136188</v>
      </c>
      <c r="D81" s="29">
        <v>100000</v>
      </c>
    </row>
    <row r="82" spans="1:4" ht="15" customHeight="1" x14ac:dyDescent="0.25">
      <c r="A82" s="10">
        <v>75</v>
      </c>
      <c r="B82" s="11" t="s">
        <v>454</v>
      </c>
      <c r="C82" s="10">
        <v>304823596</v>
      </c>
      <c r="D82" s="29">
        <v>37304</v>
      </c>
    </row>
    <row r="83" spans="1:4" ht="15" customHeight="1" x14ac:dyDescent="0.25">
      <c r="A83" s="10">
        <v>76</v>
      </c>
      <c r="B83" s="11" t="s">
        <v>459</v>
      </c>
      <c r="C83" s="10">
        <v>303026505</v>
      </c>
      <c r="D83" s="29">
        <v>50000</v>
      </c>
    </row>
    <row r="84" spans="1:4" ht="15" customHeight="1" x14ac:dyDescent="0.25">
      <c r="A84" s="10">
        <v>77</v>
      </c>
      <c r="B84" s="11" t="s">
        <v>405</v>
      </c>
      <c r="C84" s="10">
        <v>300520406</v>
      </c>
      <c r="D84" s="29">
        <v>100000</v>
      </c>
    </row>
    <row r="85" spans="1:4" ht="15" customHeight="1" x14ac:dyDescent="0.25">
      <c r="A85" s="10">
        <v>78</v>
      </c>
      <c r="B85" s="11" t="s">
        <v>419</v>
      </c>
      <c r="C85" s="10">
        <v>301264536</v>
      </c>
      <c r="D85" s="29">
        <v>44280</v>
      </c>
    </row>
    <row r="86" spans="1:4" ht="15" customHeight="1" x14ac:dyDescent="0.25">
      <c r="A86" s="10">
        <v>79</v>
      </c>
      <c r="B86" s="11" t="s">
        <v>433</v>
      </c>
      <c r="C86" s="10">
        <v>154330141</v>
      </c>
      <c r="D86" s="29">
        <v>82337</v>
      </c>
    </row>
    <row r="87" spans="1:4" ht="15" customHeight="1" x14ac:dyDescent="0.25">
      <c r="A87" s="10">
        <v>80</v>
      </c>
      <c r="B87" s="11" t="s">
        <v>420</v>
      </c>
      <c r="C87" s="10">
        <v>304079044</v>
      </c>
      <c r="D87" s="29">
        <v>20000</v>
      </c>
    </row>
    <row r="88" spans="1:4" ht="15" customHeight="1" x14ac:dyDescent="0.25">
      <c r="A88" s="10">
        <v>81</v>
      </c>
      <c r="B88" s="11" t="s">
        <v>468</v>
      </c>
      <c r="C88" s="10">
        <v>300526626</v>
      </c>
      <c r="D88" s="29">
        <v>50000</v>
      </c>
    </row>
    <row r="89" spans="1:4" ht="15" customHeight="1" x14ac:dyDescent="0.25">
      <c r="A89" s="10">
        <v>82</v>
      </c>
      <c r="B89" s="11" t="s">
        <v>414</v>
      </c>
      <c r="C89" s="10">
        <v>300613091</v>
      </c>
      <c r="D89" s="29">
        <v>100000</v>
      </c>
    </row>
    <row r="90" spans="1:4" ht="15" customHeight="1" x14ac:dyDescent="0.25">
      <c r="A90" s="10">
        <v>83</v>
      </c>
      <c r="B90" s="11" t="s">
        <v>416</v>
      </c>
      <c r="C90" s="10">
        <v>304405419</v>
      </c>
      <c r="D90" s="29">
        <v>11000</v>
      </c>
    </row>
    <row r="91" spans="1:4" ht="15" customHeight="1" x14ac:dyDescent="0.25">
      <c r="A91" s="10">
        <v>84</v>
      </c>
      <c r="B91" s="11" t="s">
        <v>429</v>
      </c>
      <c r="C91" s="10">
        <v>302764576</v>
      </c>
      <c r="D91" s="29">
        <v>10000</v>
      </c>
    </row>
    <row r="92" spans="1:4" ht="15" customHeight="1" x14ac:dyDescent="0.25">
      <c r="A92" s="10">
        <v>85</v>
      </c>
      <c r="B92" s="11" t="s">
        <v>439</v>
      </c>
      <c r="C92" s="10">
        <v>304471554</v>
      </c>
      <c r="D92" s="29">
        <v>9900</v>
      </c>
    </row>
    <row r="93" spans="1:4" ht="15" customHeight="1" x14ac:dyDescent="0.25">
      <c r="A93" s="10">
        <v>86</v>
      </c>
      <c r="B93" s="11" t="s">
        <v>432</v>
      </c>
      <c r="C93" s="10">
        <v>302641972</v>
      </c>
      <c r="D93" s="29">
        <v>5690</v>
      </c>
    </row>
    <row r="94" spans="1:4" ht="15" customHeight="1" x14ac:dyDescent="0.25">
      <c r="A94" s="10">
        <v>87</v>
      </c>
      <c r="B94" s="11" t="s">
        <v>421</v>
      </c>
      <c r="C94" s="10">
        <v>304912269</v>
      </c>
      <c r="D94" s="29">
        <v>100000</v>
      </c>
    </row>
    <row r="95" spans="1:4" ht="15" customHeight="1" x14ac:dyDescent="0.25">
      <c r="A95" s="10">
        <v>88</v>
      </c>
      <c r="B95" s="11" t="s">
        <v>424</v>
      </c>
      <c r="C95" s="10">
        <v>302888620</v>
      </c>
      <c r="D95" s="29">
        <v>30000</v>
      </c>
    </row>
    <row r="96" spans="1:4" ht="15" customHeight="1" x14ac:dyDescent="0.25">
      <c r="A96" s="10">
        <v>89</v>
      </c>
      <c r="B96" s="11" t="s">
        <v>427</v>
      </c>
      <c r="C96" s="10">
        <v>304744558</v>
      </c>
      <c r="D96" s="29">
        <v>30564</v>
      </c>
    </row>
    <row r="97" spans="1:4" ht="15" customHeight="1" x14ac:dyDescent="0.25">
      <c r="A97" s="10">
        <v>90</v>
      </c>
      <c r="B97" s="11" t="s">
        <v>437</v>
      </c>
      <c r="C97" s="10">
        <v>125609024</v>
      </c>
      <c r="D97" s="29">
        <v>60000</v>
      </c>
    </row>
    <row r="98" spans="1:4" ht="15" customHeight="1" x14ac:dyDescent="0.25">
      <c r="A98" s="10">
        <v>91</v>
      </c>
      <c r="B98" s="11" t="s">
        <v>444</v>
      </c>
      <c r="C98" s="10">
        <v>304930107</v>
      </c>
      <c r="D98" s="29">
        <v>2970</v>
      </c>
    </row>
    <row r="99" spans="1:4" ht="15" customHeight="1" x14ac:dyDescent="0.25">
      <c r="A99" s="10">
        <v>92</v>
      </c>
      <c r="B99" s="11" t="s">
        <v>434</v>
      </c>
      <c r="C99" s="10">
        <v>140932935</v>
      </c>
      <c r="D99" s="29">
        <v>20000</v>
      </c>
    </row>
    <row r="100" spans="1:4" ht="15" customHeight="1" x14ac:dyDescent="0.25">
      <c r="A100" s="10">
        <v>93</v>
      </c>
      <c r="B100" s="11" t="s">
        <v>435</v>
      </c>
      <c r="C100" s="10">
        <v>304934511</v>
      </c>
      <c r="D100" s="29">
        <v>3321</v>
      </c>
    </row>
    <row r="101" spans="1:4" ht="15" customHeight="1" x14ac:dyDescent="0.25">
      <c r="A101" s="10">
        <v>94</v>
      </c>
      <c r="B101" s="11" t="s">
        <v>460</v>
      </c>
      <c r="C101" s="10">
        <v>303404442</v>
      </c>
      <c r="D101" s="29">
        <v>4877</v>
      </c>
    </row>
    <row r="102" spans="1:4" ht="15" customHeight="1" x14ac:dyDescent="0.25">
      <c r="A102" s="10">
        <v>95</v>
      </c>
      <c r="B102" s="11" t="s">
        <v>446</v>
      </c>
      <c r="C102" s="10">
        <v>304745382</v>
      </c>
      <c r="D102" s="29">
        <v>2270</v>
      </c>
    </row>
    <row r="103" spans="1:4" ht="15" customHeight="1" x14ac:dyDescent="0.25">
      <c r="A103" s="10">
        <v>96</v>
      </c>
      <c r="B103" s="11" t="s">
        <v>450</v>
      </c>
      <c r="C103" s="10">
        <v>125355686</v>
      </c>
      <c r="D103" s="29">
        <v>71700</v>
      </c>
    </row>
    <row r="104" spans="1:4" ht="15" customHeight="1" x14ac:dyDescent="0.25">
      <c r="A104" s="10">
        <v>97</v>
      </c>
      <c r="B104" s="11" t="s">
        <v>465</v>
      </c>
      <c r="C104" s="10">
        <v>167397528</v>
      </c>
      <c r="D104" s="29">
        <v>100000</v>
      </c>
    </row>
    <row r="105" spans="1:4" ht="15" customHeight="1" x14ac:dyDescent="0.25">
      <c r="A105" s="10">
        <v>98</v>
      </c>
      <c r="B105" s="11" t="s">
        <v>469</v>
      </c>
      <c r="C105" s="10">
        <v>304142719</v>
      </c>
      <c r="D105" s="29">
        <v>20000</v>
      </c>
    </row>
    <row r="106" spans="1:4" ht="15" customHeight="1" x14ac:dyDescent="0.25">
      <c r="A106" s="10">
        <v>99</v>
      </c>
      <c r="B106" s="11" t="s">
        <v>470</v>
      </c>
      <c r="C106" s="10">
        <v>300661588</v>
      </c>
      <c r="D106" s="29">
        <v>22297</v>
      </c>
    </row>
    <row r="107" spans="1:4" ht="15" customHeight="1" x14ac:dyDescent="0.25">
      <c r="A107" s="10">
        <v>100</v>
      </c>
      <c r="B107" s="11" t="s">
        <v>471</v>
      </c>
      <c r="C107" s="10">
        <v>141915426</v>
      </c>
      <c r="D107" s="29">
        <v>100000</v>
      </c>
    </row>
    <row r="108" spans="1:4" ht="15" customHeight="1" x14ac:dyDescent="0.25">
      <c r="A108" s="10">
        <v>101</v>
      </c>
      <c r="B108" s="11" t="s">
        <v>472</v>
      </c>
      <c r="C108" s="10">
        <v>302861897</v>
      </c>
      <c r="D108" s="29">
        <v>43340</v>
      </c>
    </row>
    <row r="109" spans="1:4" ht="15" customHeight="1" x14ac:dyDescent="0.25">
      <c r="A109" s="10">
        <v>102</v>
      </c>
      <c r="B109" s="11" t="s">
        <v>473</v>
      </c>
      <c r="C109" s="10">
        <v>304845614</v>
      </c>
      <c r="D109" s="29">
        <v>4491</v>
      </c>
    </row>
    <row r="110" spans="1:4" ht="15" customHeight="1" x14ac:dyDescent="0.25">
      <c r="A110" s="10">
        <v>103</v>
      </c>
      <c r="B110" s="11" t="s">
        <v>474</v>
      </c>
      <c r="C110" s="10">
        <v>302439020</v>
      </c>
      <c r="D110" s="29">
        <v>100000</v>
      </c>
    </row>
    <row r="111" spans="1:4" ht="15" customHeight="1" x14ac:dyDescent="0.25">
      <c r="A111" s="10">
        <v>104</v>
      </c>
      <c r="B111" s="11" t="s">
        <v>475</v>
      </c>
      <c r="C111" s="10">
        <v>302899638</v>
      </c>
      <c r="D111" s="29">
        <v>24963</v>
      </c>
    </row>
    <row r="112" spans="1:4" ht="15" customHeight="1" x14ac:dyDescent="0.25">
      <c r="A112" s="10">
        <v>105</v>
      </c>
      <c r="B112" s="11" t="s">
        <v>476</v>
      </c>
      <c r="C112" s="10">
        <v>304247855</v>
      </c>
      <c r="D112" s="29">
        <v>19989</v>
      </c>
    </row>
    <row r="113" spans="1:4" ht="15" customHeight="1" x14ac:dyDescent="0.25">
      <c r="A113" s="10">
        <v>106</v>
      </c>
      <c r="B113" s="11" t="s">
        <v>477</v>
      </c>
      <c r="C113" s="10">
        <v>300097479</v>
      </c>
      <c r="D113" s="29">
        <v>3257</v>
      </c>
    </row>
    <row r="114" spans="1:4" ht="15" customHeight="1" x14ac:dyDescent="0.25">
      <c r="A114" s="10">
        <v>107</v>
      </c>
      <c r="B114" s="11" t="s">
        <v>478</v>
      </c>
      <c r="C114" s="10">
        <v>302717092</v>
      </c>
      <c r="D114" s="29">
        <v>100000</v>
      </c>
    </row>
    <row r="115" spans="1:4" ht="15" customHeight="1" x14ac:dyDescent="0.25">
      <c r="A115" s="10">
        <v>108</v>
      </c>
      <c r="B115" s="11" t="s">
        <v>479</v>
      </c>
      <c r="C115" s="10">
        <v>302422932</v>
      </c>
      <c r="D115" s="29">
        <v>100000</v>
      </c>
    </row>
    <row r="116" spans="1:4" ht="15" customHeight="1" x14ac:dyDescent="0.25">
      <c r="A116" s="10">
        <v>109</v>
      </c>
      <c r="B116" s="11" t="s">
        <v>480</v>
      </c>
      <c r="C116" s="10">
        <v>302742430</v>
      </c>
      <c r="D116" s="29">
        <v>14500</v>
      </c>
    </row>
    <row r="117" spans="1:4" ht="15" customHeight="1" x14ac:dyDescent="0.25">
      <c r="A117" s="10">
        <v>110</v>
      </c>
      <c r="B117" s="11" t="s">
        <v>481</v>
      </c>
      <c r="C117" s="10">
        <v>302655737</v>
      </c>
      <c r="D117" s="29">
        <v>7000</v>
      </c>
    </row>
    <row r="118" spans="1:4" ht="15" customHeight="1" x14ac:dyDescent="0.25">
      <c r="A118" s="10">
        <v>111</v>
      </c>
      <c r="B118" s="11" t="s">
        <v>482</v>
      </c>
      <c r="C118" s="10">
        <v>304438091</v>
      </c>
      <c r="D118" s="29">
        <v>39581</v>
      </c>
    </row>
    <row r="119" spans="1:4" ht="15" customHeight="1" x14ac:dyDescent="0.25">
      <c r="A119" s="10">
        <v>112</v>
      </c>
      <c r="B119" s="11" t="s">
        <v>483</v>
      </c>
      <c r="C119" s="10">
        <v>305586919</v>
      </c>
      <c r="D119" s="29">
        <v>5968</v>
      </c>
    </row>
    <row r="120" spans="1:4" ht="15" customHeight="1" x14ac:dyDescent="0.25">
      <c r="A120" s="10">
        <v>113</v>
      </c>
      <c r="B120" s="11" t="s">
        <v>484</v>
      </c>
      <c r="C120" s="10">
        <v>303319910</v>
      </c>
      <c r="D120" s="29">
        <v>13575</v>
      </c>
    </row>
    <row r="121" spans="1:4" ht="15" customHeight="1" x14ac:dyDescent="0.25">
      <c r="A121" s="10">
        <v>114</v>
      </c>
      <c r="B121" s="11" t="s">
        <v>485</v>
      </c>
      <c r="C121" s="10">
        <v>303107505</v>
      </c>
      <c r="D121" s="29">
        <v>15785</v>
      </c>
    </row>
    <row r="122" spans="1:4" ht="15" customHeight="1" x14ac:dyDescent="0.25">
      <c r="A122" s="10">
        <v>115</v>
      </c>
      <c r="B122" s="11" t="s">
        <v>486</v>
      </c>
      <c r="C122" s="10">
        <v>305546910</v>
      </c>
      <c r="D122" s="29">
        <v>5982</v>
      </c>
    </row>
    <row r="123" spans="1:4" ht="15" customHeight="1" x14ac:dyDescent="0.25">
      <c r="A123" s="10">
        <v>116</v>
      </c>
      <c r="B123" s="11" t="s">
        <v>487</v>
      </c>
      <c r="C123" s="10">
        <v>286481120</v>
      </c>
      <c r="D123" s="29">
        <v>100000</v>
      </c>
    </row>
    <row r="124" spans="1:4" ht="15" customHeight="1" x14ac:dyDescent="0.25">
      <c r="A124" s="10">
        <v>117</v>
      </c>
      <c r="B124" s="11" t="s">
        <v>488</v>
      </c>
      <c r="C124" s="10">
        <v>125360676</v>
      </c>
      <c r="D124" s="29">
        <v>100000</v>
      </c>
    </row>
    <row r="125" spans="1:4" ht="15" customHeight="1" x14ac:dyDescent="0.25">
      <c r="A125" s="10">
        <v>118</v>
      </c>
      <c r="B125" s="11" t="s">
        <v>489</v>
      </c>
      <c r="C125" s="10">
        <v>300150800</v>
      </c>
      <c r="D125" s="29">
        <v>62255</v>
      </c>
    </row>
    <row r="126" spans="1:4" ht="15" customHeight="1" x14ac:dyDescent="0.25">
      <c r="A126" s="10">
        <v>119</v>
      </c>
      <c r="B126" s="11" t="s">
        <v>490</v>
      </c>
      <c r="C126" s="10">
        <v>111659896</v>
      </c>
      <c r="D126" s="29">
        <v>60000</v>
      </c>
    </row>
    <row r="127" spans="1:4" ht="15" customHeight="1" x14ac:dyDescent="0.25">
      <c r="A127" s="10">
        <v>120</v>
      </c>
      <c r="B127" s="11" t="s">
        <v>491</v>
      </c>
      <c r="C127" s="10">
        <v>302288675</v>
      </c>
      <c r="D127" s="29">
        <v>36453</v>
      </c>
    </row>
    <row r="128" spans="1:4" ht="15" customHeight="1" x14ac:dyDescent="0.25">
      <c r="A128" s="10">
        <v>121</v>
      </c>
      <c r="B128" s="11" t="s">
        <v>492</v>
      </c>
      <c r="C128" s="10">
        <v>301127637</v>
      </c>
      <c r="D128" s="29">
        <v>100000</v>
      </c>
    </row>
    <row r="129" spans="1:4" ht="15" customHeight="1" x14ac:dyDescent="0.25">
      <c r="A129" s="10">
        <v>122</v>
      </c>
      <c r="B129" s="11" t="s">
        <v>57</v>
      </c>
      <c r="C129" s="10">
        <v>304401239</v>
      </c>
      <c r="D129" s="29">
        <v>11931</v>
      </c>
    </row>
    <row r="130" spans="1:4" ht="15" customHeight="1" x14ac:dyDescent="0.25">
      <c r="A130" s="10">
        <v>123</v>
      </c>
      <c r="B130" s="11" t="s">
        <v>493</v>
      </c>
      <c r="C130" s="10">
        <v>304912874</v>
      </c>
      <c r="D130" s="29">
        <v>14769</v>
      </c>
    </row>
    <row r="131" spans="1:4" ht="15" customHeight="1" x14ac:dyDescent="0.25">
      <c r="A131" s="10">
        <v>124</v>
      </c>
      <c r="B131" s="11" t="s">
        <v>494</v>
      </c>
      <c r="C131" s="10">
        <v>302750199</v>
      </c>
      <c r="D131" s="29">
        <v>40000</v>
      </c>
    </row>
    <row r="132" spans="1:4" ht="15" customHeight="1" x14ac:dyDescent="0.25">
      <c r="A132" s="10">
        <v>125</v>
      </c>
      <c r="B132" s="11" t="s">
        <v>495</v>
      </c>
      <c r="C132" s="10">
        <v>121525187</v>
      </c>
      <c r="D132" s="29">
        <v>100000</v>
      </c>
    </row>
    <row r="133" spans="1:4" ht="15" customHeight="1" x14ac:dyDescent="0.25">
      <c r="A133" s="10">
        <v>126</v>
      </c>
      <c r="B133" s="11" t="s">
        <v>496</v>
      </c>
      <c r="C133" s="10">
        <v>302326503</v>
      </c>
      <c r="D133" s="29">
        <v>61407</v>
      </c>
    </row>
    <row r="134" spans="1:4" ht="15" customHeight="1" x14ac:dyDescent="0.25">
      <c r="A134" s="10">
        <v>127</v>
      </c>
      <c r="B134" s="11" t="s">
        <v>497</v>
      </c>
      <c r="C134" s="10">
        <v>302430007</v>
      </c>
      <c r="D134" s="29">
        <v>25008</v>
      </c>
    </row>
    <row r="135" spans="1:4" ht="15" customHeight="1" x14ac:dyDescent="0.25">
      <c r="A135" s="10">
        <v>128</v>
      </c>
      <c r="B135" s="11" t="s">
        <v>498</v>
      </c>
      <c r="C135" s="10">
        <v>305173571</v>
      </c>
      <c r="D135" s="29">
        <v>100000</v>
      </c>
    </row>
    <row r="136" spans="1:4" ht="15" customHeight="1" x14ac:dyDescent="0.25">
      <c r="A136" s="10">
        <v>129</v>
      </c>
      <c r="B136" s="11" t="s">
        <v>499</v>
      </c>
      <c r="C136" s="10">
        <v>304737827</v>
      </c>
      <c r="D136" s="29">
        <v>9460</v>
      </c>
    </row>
    <row r="137" spans="1:4" ht="15" customHeight="1" x14ac:dyDescent="0.25">
      <c r="A137" s="10">
        <v>130</v>
      </c>
      <c r="B137" s="11" t="s">
        <v>500</v>
      </c>
      <c r="C137" s="10">
        <v>302328269</v>
      </c>
      <c r="D137" s="29">
        <v>100000</v>
      </c>
    </row>
    <row r="138" spans="1:4" ht="15" customHeight="1" x14ac:dyDescent="0.25">
      <c r="A138" s="10">
        <v>131</v>
      </c>
      <c r="B138" s="11" t="s">
        <v>501</v>
      </c>
      <c r="C138" s="10">
        <v>302930496</v>
      </c>
      <c r="D138" s="29">
        <v>100000</v>
      </c>
    </row>
    <row r="139" spans="1:4" ht="15" customHeight="1" x14ac:dyDescent="0.25">
      <c r="A139" s="10">
        <v>132</v>
      </c>
      <c r="B139" s="11" t="s">
        <v>502</v>
      </c>
      <c r="C139" s="10">
        <v>303377237</v>
      </c>
      <c r="D139" s="29">
        <v>8896</v>
      </c>
    </row>
    <row r="140" spans="1:4" ht="15" customHeight="1" x14ac:dyDescent="0.25">
      <c r="A140" s="10">
        <v>133</v>
      </c>
      <c r="B140" s="11" t="s">
        <v>503</v>
      </c>
      <c r="C140" s="10">
        <v>300677635</v>
      </c>
      <c r="D140" s="29">
        <v>2515</v>
      </c>
    </row>
    <row r="141" spans="1:4" ht="15" customHeight="1" x14ac:dyDescent="0.25">
      <c r="A141" s="10">
        <v>134</v>
      </c>
      <c r="B141" s="11" t="s">
        <v>504</v>
      </c>
      <c r="C141" s="10">
        <v>303457936</v>
      </c>
      <c r="D141" s="29">
        <v>75000</v>
      </c>
    </row>
    <row r="142" spans="1:4" ht="15" customHeight="1" x14ac:dyDescent="0.25">
      <c r="A142" s="10">
        <v>135</v>
      </c>
      <c r="B142" s="11" t="s">
        <v>505</v>
      </c>
      <c r="C142" s="10">
        <v>302556148</v>
      </c>
      <c r="D142" s="29">
        <v>100000</v>
      </c>
    </row>
    <row r="143" spans="1:4" ht="15" customHeight="1" x14ac:dyDescent="0.25">
      <c r="A143" s="10">
        <v>136</v>
      </c>
      <c r="B143" s="11" t="s">
        <v>506</v>
      </c>
      <c r="C143" s="10">
        <v>304973457</v>
      </c>
      <c r="D143" s="29">
        <v>2215</v>
      </c>
    </row>
    <row r="144" spans="1:4" ht="15" customHeight="1" x14ac:dyDescent="0.25">
      <c r="A144" s="10">
        <v>137</v>
      </c>
      <c r="B144" s="11" t="s">
        <v>507</v>
      </c>
      <c r="C144" s="10">
        <v>300642698</v>
      </c>
      <c r="D144" s="29">
        <v>67915</v>
      </c>
    </row>
    <row r="145" spans="1:4" ht="15" customHeight="1" x14ac:dyDescent="0.25">
      <c r="A145" s="10">
        <v>138</v>
      </c>
      <c r="B145" s="11" t="s">
        <v>508</v>
      </c>
      <c r="C145" s="10">
        <v>300896629</v>
      </c>
      <c r="D145" s="29">
        <v>100000</v>
      </c>
    </row>
    <row r="146" spans="1:4" ht="15" customHeight="1" x14ac:dyDescent="0.25">
      <c r="A146" s="10">
        <v>139</v>
      </c>
      <c r="B146" s="11" t="s">
        <v>509</v>
      </c>
      <c r="C146" s="10">
        <v>300530845</v>
      </c>
      <c r="D146" s="29">
        <v>100000</v>
      </c>
    </row>
    <row r="147" spans="1:4" ht="15" customHeight="1" x14ac:dyDescent="0.25">
      <c r="A147" s="10">
        <v>140</v>
      </c>
      <c r="B147" s="11" t="s">
        <v>510</v>
      </c>
      <c r="C147" s="10">
        <v>300080647</v>
      </c>
      <c r="D147" s="29">
        <v>48302</v>
      </c>
    </row>
    <row r="148" spans="1:4" ht="15" customHeight="1" x14ac:dyDescent="0.25">
      <c r="A148" s="10">
        <v>141</v>
      </c>
      <c r="B148" s="11" t="s">
        <v>511</v>
      </c>
      <c r="C148" s="10">
        <v>300010620</v>
      </c>
      <c r="D148" s="29">
        <v>25000</v>
      </c>
    </row>
    <row r="149" spans="1:4" ht="15" customHeight="1" x14ac:dyDescent="0.25">
      <c r="A149" s="10">
        <v>142</v>
      </c>
      <c r="B149" s="11" t="s">
        <v>512</v>
      </c>
      <c r="C149" s="10">
        <v>302822905</v>
      </c>
      <c r="D149" s="29">
        <v>53949</v>
      </c>
    </row>
    <row r="150" spans="1:4" ht="15" customHeight="1" x14ac:dyDescent="0.25">
      <c r="A150" s="10">
        <v>143</v>
      </c>
      <c r="B150" s="11" t="s">
        <v>513</v>
      </c>
      <c r="C150" s="10">
        <v>301232809</v>
      </c>
      <c r="D150" s="29">
        <v>80000</v>
      </c>
    </row>
    <row r="151" spans="1:4" ht="15" customHeight="1" x14ac:dyDescent="0.25">
      <c r="A151" s="10">
        <v>144</v>
      </c>
      <c r="B151" s="11" t="s">
        <v>514</v>
      </c>
      <c r="C151" s="10">
        <v>175708523</v>
      </c>
      <c r="D151" s="29">
        <v>10000</v>
      </c>
    </row>
    <row r="152" spans="1:4" ht="15" customHeight="1" x14ac:dyDescent="0.25">
      <c r="A152" s="10">
        <v>145</v>
      </c>
      <c r="B152" s="11" t="s">
        <v>258</v>
      </c>
      <c r="C152" s="10">
        <v>300562775</v>
      </c>
      <c r="D152" s="29">
        <v>100000</v>
      </c>
    </row>
    <row r="153" spans="1:4" ht="15" customHeight="1" x14ac:dyDescent="0.25">
      <c r="A153" s="10">
        <v>146</v>
      </c>
      <c r="B153" s="11" t="s">
        <v>515</v>
      </c>
      <c r="C153" s="10">
        <v>303108429</v>
      </c>
      <c r="D153" s="29">
        <v>7421</v>
      </c>
    </row>
    <row r="154" spans="1:4" ht="15" customHeight="1" x14ac:dyDescent="0.25">
      <c r="A154" s="10">
        <v>147</v>
      </c>
      <c r="B154" s="11" t="s">
        <v>516</v>
      </c>
      <c r="C154" s="10">
        <v>140965650</v>
      </c>
      <c r="D154" s="29">
        <v>50000</v>
      </c>
    </row>
    <row r="155" spans="1:4" ht="15" customHeight="1" x14ac:dyDescent="0.25">
      <c r="A155" s="10">
        <v>148</v>
      </c>
      <c r="B155" s="11" t="s">
        <v>517</v>
      </c>
      <c r="C155" s="10">
        <v>305246884</v>
      </c>
      <c r="D155" s="29">
        <v>6000</v>
      </c>
    </row>
    <row r="156" spans="1:4" ht="15" customHeight="1" x14ac:dyDescent="0.25">
      <c r="A156" s="10">
        <v>149</v>
      </c>
      <c r="B156" s="11" t="s">
        <v>518</v>
      </c>
      <c r="C156" s="10">
        <v>305069882</v>
      </c>
      <c r="D156" s="29">
        <v>50000</v>
      </c>
    </row>
    <row r="157" spans="1:4" ht="15" customHeight="1" x14ac:dyDescent="0.25">
      <c r="A157" s="10">
        <v>150</v>
      </c>
      <c r="B157" s="11" t="s">
        <v>519</v>
      </c>
      <c r="C157" s="10">
        <v>304638252</v>
      </c>
      <c r="D157" s="29">
        <v>50000</v>
      </c>
    </row>
    <row r="158" spans="1:4" ht="15" customHeight="1" x14ac:dyDescent="0.25">
      <c r="A158" s="10">
        <v>151</v>
      </c>
      <c r="B158" s="11" t="s">
        <v>520</v>
      </c>
      <c r="C158" s="10">
        <v>305550944</v>
      </c>
      <c r="D158" s="29">
        <v>7777</v>
      </c>
    </row>
    <row r="159" spans="1:4" ht="15" customHeight="1" x14ac:dyDescent="0.25">
      <c r="A159" s="10">
        <v>152</v>
      </c>
      <c r="B159" s="11" t="s">
        <v>521</v>
      </c>
      <c r="C159" s="10">
        <v>302499569</v>
      </c>
      <c r="D159" s="29">
        <v>23602</v>
      </c>
    </row>
    <row r="160" spans="1:4" ht="15" customHeight="1" x14ac:dyDescent="0.25">
      <c r="A160" s="10">
        <v>153</v>
      </c>
      <c r="B160" s="11" t="s">
        <v>522</v>
      </c>
      <c r="C160" s="10">
        <v>305446568</v>
      </c>
      <c r="D160" s="29">
        <v>3392</v>
      </c>
    </row>
    <row r="161" spans="1:4" ht="15" customHeight="1" x14ac:dyDescent="0.25">
      <c r="A161" s="10">
        <v>154</v>
      </c>
      <c r="B161" s="11" t="s">
        <v>523</v>
      </c>
      <c r="C161" s="10">
        <v>304034686</v>
      </c>
      <c r="D161" s="29">
        <v>35000</v>
      </c>
    </row>
    <row r="162" spans="1:4" ht="15" customHeight="1" x14ac:dyDescent="0.25">
      <c r="A162" s="10">
        <v>155</v>
      </c>
      <c r="B162" s="11" t="s">
        <v>524</v>
      </c>
      <c r="C162" s="10">
        <v>303219319</v>
      </c>
      <c r="D162" s="29">
        <v>12000</v>
      </c>
    </row>
    <row r="163" spans="1:4" ht="15" customHeight="1" x14ac:dyDescent="0.25">
      <c r="A163" s="10">
        <v>156</v>
      </c>
      <c r="B163" s="11" t="s">
        <v>525</v>
      </c>
      <c r="C163" s="10">
        <v>221273890</v>
      </c>
      <c r="D163" s="29">
        <v>12169</v>
      </c>
    </row>
    <row r="164" spans="1:4" ht="15" customHeight="1" x14ac:dyDescent="0.25">
      <c r="A164" s="10">
        <v>157</v>
      </c>
      <c r="B164" s="11" t="s">
        <v>526</v>
      </c>
      <c r="C164" s="10">
        <v>303057803</v>
      </c>
      <c r="D164" s="29">
        <v>100000</v>
      </c>
    </row>
    <row r="165" spans="1:4" ht="15" customHeight="1" x14ac:dyDescent="0.25">
      <c r="A165" s="10">
        <v>158</v>
      </c>
      <c r="B165" s="11" t="s">
        <v>527</v>
      </c>
      <c r="C165" s="10">
        <v>301152569</v>
      </c>
      <c r="D165" s="29">
        <v>1301</v>
      </c>
    </row>
    <row r="166" spans="1:4" ht="15" customHeight="1" x14ac:dyDescent="0.25">
      <c r="A166" s="10">
        <v>159</v>
      </c>
      <c r="B166" s="11" t="s">
        <v>528</v>
      </c>
      <c r="C166" s="10">
        <v>300129514</v>
      </c>
      <c r="D166" s="29">
        <v>27673</v>
      </c>
    </row>
    <row r="167" spans="1:4" ht="15" customHeight="1" x14ac:dyDescent="0.25">
      <c r="A167" s="10">
        <v>160</v>
      </c>
      <c r="B167" s="11" t="s">
        <v>529</v>
      </c>
      <c r="C167" s="10">
        <v>302531084</v>
      </c>
      <c r="D167" s="29">
        <v>100000</v>
      </c>
    </row>
    <row r="168" spans="1:4" ht="15" customHeight="1" x14ac:dyDescent="0.25">
      <c r="A168" s="10">
        <v>161</v>
      </c>
      <c r="B168" s="11" t="s">
        <v>375</v>
      </c>
      <c r="C168" s="10">
        <v>302446513</v>
      </c>
      <c r="D168" s="29">
        <v>48734</v>
      </c>
    </row>
    <row r="169" spans="1:4" ht="15" customHeight="1" x14ac:dyDescent="0.25">
      <c r="A169" s="10">
        <v>162</v>
      </c>
      <c r="B169" s="11" t="s">
        <v>530</v>
      </c>
      <c r="C169" s="10">
        <v>233163380</v>
      </c>
      <c r="D169" s="29">
        <v>14511</v>
      </c>
    </row>
    <row r="170" spans="1:4" ht="15" customHeight="1" x14ac:dyDescent="0.25">
      <c r="A170" s="10">
        <v>163</v>
      </c>
      <c r="B170" s="11" t="s">
        <v>531</v>
      </c>
      <c r="C170" s="10">
        <v>149511478</v>
      </c>
      <c r="D170" s="29">
        <v>42506</v>
      </c>
    </row>
    <row r="171" spans="1:4" ht="15" customHeight="1" x14ac:dyDescent="0.25">
      <c r="A171" s="10">
        <v>164</v>
      </c>
      <c r="B171" s="11" t="s">
        <v>532</v>
      </c>
      <c r="C171" s="10">
        <v>304284056</v>
      </c>
      <c r="D171" s="29">
        <v>51000</v>
      </c>
    </row>
    <row r="172" spans="1:4" ht="15" customHeight="1" x14ac:dyDescent="0.25">
      <c r="A172" s="10">
        <v>165</v>
      </c>
      <c r="B172" s="11" t="s">
        <v>533</v>
      </c>
      <c r="C172" s="10">
        <v>305350580</v>
      </c>
      <c r="D172" s="29">
        <v>4140</v>
      </c>
    </row>
    <row r="173" spans="1:4" ht="15" customHeight="1" x14ac:dyDescent="0.25">
      <c r="A173" s="10">
        <v>166</v>
      </c>
      <c r="B173" s="11" t="s">
        <v>534</v>
      </c>
      <c r="C173" s="10">
        <v>303067480</v>
      </c>
      <c r="D173" s="29">
        <v>69000</v>
      </c>
    </row>
    <row r="174" spans="1:4" ht="15" customHeight="1" x14ac:dyDescent="0.25">
      <c r="A174" s="10">
        <v>167</v>
      </c>
      <c r="B174" s="11" t="s">
        <v>535</v>
      </c>
      <c r="C174" s="10">
        <v>302940501</v>
      </c>
      <c r="D174" s="29">
        <v>39000</v>
      </c>
    </row>
    <row r="175" spans="1:4" ht="15" customHeight="1" x14ac:dyDescent="0.25">
      <c r="A175" s="10">
        <v>168</v>
      </c>
      <c r="B175" s="11" t="s">
        <v>536</v>
      </c>
      <c r="C175" s="10">
        <v>302325796</v>
      </c>
      <c r="D175" s="29">
        <v>20000</v>
      </c>
    </row>
    <row r="176" spans="1:4" ht="15" customHeight="1" x14ac:dyDescent="0.25">
      <c r="A176" s="10">
        <v>169</v>
      </c>
      <c r="B176" s="11" t="s">
        <v>537</v>
      </c>
      <c r="C176" s="10">
        <v>302097549</v>
      </c>
      <c r="D176" s="29">
        <v>27820</v>
      </c>
    </row>
    <row r="177" spans="1:4" ht="15" customHeight="1" x14ac:dyDescent="0.25">
      <c r="A177" s="10">
        <v>170</v>
      </c>
      <c r="B177" s="11" t="s">
        <v>538</v>
      </c>
      <c r="C177" s="10">
        <v>302643507</v>
      </c>
      <c r="D177" s="29">
        <v>15000</v>
      </c>
    </row>
    <row r="178" spans="1:4" ht="15" customHeight="1" x14ac:dyDescent="0.25">
      <c r="A178" s="10">
        <v>171</v>
      </c>
      <c r="B178" s="11" t="s">
        <v>539</v>
      </c>
      <c r="C178" s="10">
        <v>302875854</v>
      </c>
      <c r="D178" s="29">
        <v>60000</v>
      </c>
    </row>
    <row r="179" spans="1:4" ht="15" customHeight="1" x14ac:dyDescent="0.25">
      <c r="A179" s="10">
        <v>172</v>
      </c>
      <c r="B179" s="11" t="s">
        <v>540</v>
      </c>
      <c r="C179" s="10">
        <v>302820651</v>
      </c>
      <c r="D179" s="29">
        <v>14104</v>
      </c>
    </row>
    <row r="180" spans="1:4" ht="15" customHeight="1" x14ac:dyDescent="0.25">
      <c r="A180" s="10">
        <v>173</v>
      </c>
      <c r="B180" s="11" t="s">
        <v>541</v>
      </c>
      <c r="C180" s="10">
        <v>305176044</v>
      </c>
      <c r="D180" s="29">
        <v>35840</v>
      </c>
    </row>
    <row r="181" spans="1:4" ht="15" customHeight="1" x14ac:dyDescent="0.25">
      <c r="A181" s="10">
        <v>174</v>
      </c>
      <c r="B181" s="11" t="s">
        <v>542</v>
      </c>
      <c r="C181" s="10">
        <v>304478506</v>
      </c>
      <c r="D181" s="29">
        <v>8948</v>
      </c>
    </row>
    <row r="182" spans="1:4" ht="15" customHeight="1" x14ac:dyDescent="0.25">
      <c r="A182" s="10">
        <v>175</v>
      </c>
      <c r="B182" s="11" t="s">
        <v>543</v>
      </c>
      <c r="C182" s="10">
        <v>304835883</v>
      </c>
      <c r="D182" s="29">
        <v>25000</v>
      </c>
    </row>
    <row r="183" spans="1:4" ht="15" customHeight="1" x14ac:dyDescent="0.25">
      <c r="A183" s="10">
        <v>176</v>
      </c>
      <c r="B183" s="11" t="s">
        <v>544</v>
      </c>
      <c r="C183" s="10">
        <v>302316555</v>
      </c>
      <c r="D183" s="29">
        <v>100000</v>
      </c>
    </row>
    <row r="184" spans="1:4" ht="15" customHeight="1" x14ac:dyDescent="0.25">
      <c r="A184" s="10">
        <v>177</v>
      </c>
      <c r="B184" s="11" t="s">
        <v>545</v>
      </c>
      <c r="C184" s="10">
        <v>304591856</v>
      </c>
      <c r="D184" s="29">
        <v>43224</v>
      </c>
    </row>
    <row r="185" spans="1:4" ht="15" customHeight="1" x14ac:dyDescent="0.25">
      <c r="A185" s="10">
        <v>178</v>
      </c>
      <c r="B185" s="11" t="s">
        <v>546</v>
      </c>
      <c r="C185" s="10">
        <v>303078936</v>
      </c>
      <c r="D185" s="29">
        <v>2875</v>
      </c>
    </row>
    <row r="186" spans="1:4" ht="15" customHeight="1" x14ac:dyDescent="0.25">
      <c r="A186" s="10">
        <v>179</v>
      </c>
      <c r="B186" s="11" t="s">
        <v>219</v>
      </c>
      <c r="C186" s="10">
        <v>302839395</v>
      </c>
      <c r="D186" s="29">
        <v>5800</v>
      </c>
    </row>
    <row r="187" spans="1:4" ht="15" customHeight="1" x14ac:dyDescent="0.25">
      <c r="A187" s="10">
        <v>180</v>
      </c>
      <c r="B187" s="11" t="s">
        <v>180</v>
      </c>
      <c r="C187" s="10">
        <v>301754643</v>
      </c>
      <c r="D187" s="29">
        <v>28698</v>
      </c>
    </row>
    <row r="188" spans="1:4" ht="15" customHeight="1" x14ac:dyDescent="0.25">
      <c r="A188" s="10">
        <v>181</v>
      </c>
      <c r="B188" s="11" t="s">
        <v>547</v>
      </c>
      <c r="C188" s="10">
        <v>304873930</v>
      </c>
      <c r="D188" s="29">
        <v>30000</v>
      </c>
    </row>
    <row r="189" spans="1:4" ht="15" customHeight="1" x14ac:dyDescent="0.25">
      <c r="A189" s="10">
        <v>182</v>
      </c>
      <c r="B189" s="11" t="s">
        <v>548</v>
      </c>
      <c r="C189" s="10">
        <v>302683665</v>
      </c>
      <c r="D189" s="29">
        <v>100000</v>
      </c>
    </row>
    <row r="190" spans="1:4" ht="15" customHeight="1" x14ac:dyDescent="0.25">
      <c r="A190" s="10">
        <v>183</v>
      </c>
      <c r="B190" s="11" t="s">
        <v>549</v>
      </c>
      <c r="C190" s="10">
        <v>302625612</v>
      </c>
      <c r="D190" s="29">
        <v>100000</v>
      </c>
    </row>
    <row r="191" spans="1:4" ht="15" customHeight="1" x14ac:dyDescent="0.25">
      <c r="A191" s="10">
        <v>184</v>
      </c>
      <c r="B191" s="11" t="s">
        <v>550</v>
      </c>
      <c r="C191" s="10">
        <v>304637855</v>
      </c>
      <c r="D191" s="29">
        <v>24169</v>
      </c>
    </row>
    <row r="192" spans="1:4" ht="15" customHeight="1" x14ac:dyDescent="0.25">
      <c r="A192" s="10">
        <v>185</v>
      </c>
      <c r="B192" s="11" t="s">
        <v>25</v>
      </c>
      <c r="C192" s="10">
        <v>302473389</v>
      </c>
      <c r="D192" s="29">
        <v>100000</v>
      </c>
    </row>
    <row r="193" spans="1:4" ht="15" customHeight="1" x14ac:dyDescent="0.25">
      <c r="A193" s="10">
        <v>186</v>
      </c>
      <c r="B193" s="11" t="s">
        <v>551</v>
      </c>
      <c r="C193" s="10">
        <v>305145006</v>
      </c>
      <c r="D193" s="29">
        <v>996</v>
      </c>
    </row>
    <row r="194" spans="1:4" ht="15" customHeight="1" x14ac:dyDescent="0.25">
      <c r="A194" s="10">
        <v>187</v>
      </c>
      <c r="B194" s="11" t="s">
        <v>552</v>
      </c>
      <c r="C194" s="10">
        <v>300655724</v>
      </c>
      <c r="D194" s="29">
        <v>34648</v>
      </c>
    </row>
    <row r="195" spans="1:4" ht="15" customHeight="1" x14ac:dyDescent="0.25">
      <c r="A195" s="10">
        <v>188</v>
      </c>
      <c r="B195" s="11" t="s">
        <v>553</v>
      </c>
      <c r="C195" s="10">
        <v>181251940</v>
      </c>
      <c r="D195" s="29">
        <v>100000</v>
      </c>
    </row>
    <row r="196" spans="1:4" ht="15" customHeight="1" x14ac:dyDescent="0.25">
      <c r="A196" s="10">
        <v>189</v>
      </c>
      <c r="B196" s="11" t="s">
        <v>554</v>
      </c>
      <c r="C196" s="10">
        <v>304031850</v>
      </c>
      <c r="D196" s="29">
        <v>825</v>
      </c>
    </row>
    <row r="197" spans="1:4" ht="15" customHeight="1" x14ac:dyDescent="0.25">
      <c r="A197" s="10">
        <v>190</v>
      </c>
      <c r="B197" s="11" t="s">
        <v>350</v>
      </c>
      <c r="C197" s="10">
        <v>302809968</v>
      </c>
      <c r="D197" s="29">
        <v>71000</v>
      </c>
    </row>
    <row r="198" spans="1:4" ht="15" customHeight="1" x14ac:dyDescent="0.25">
      <c r="A198" s="10">
        <v>191</v>
      </c>
      <c r="B198" s="11" t="s">
        <v>555</v>
      </c>
      <c r="C198" s="10">
        <v>300633425</v>
      </c>
      <c r="D198" s="29">
        <v>95000</v>
      </c>
    </row>
    <row r="199" spans="1:4" ht="15" customHeight="1" x14ac:dyDescent="0.25">
      <c r="A199" s="10">
        <v>192</v>
      </c>
      <c r="B199" s="11" t="s">
        <v>556</v>
      </c>
      <c r="C199" s="10">
        <v>302604671</v>
      </c>
      <c r="D199" s="29">
        <v>100000</v>
      </c>
    </row>
    <row r="200" spans="1:4" ht="15" customHeight="1" x14ac:dyDescent="0.25">
      <c r="A200" s="10">
        <v>193</v>
      </c>
      <c r="B200" s="11" t="s">
        <v>557</v>
      </c>
      <c r="C200" s="10">
        <v>136018791</v>
      </c>
      <c r="D200" s="29">
        <v>58407</v>
      </c>
    </row>
    <row r="201" spans="1:4" ht="15" customHeight="1" x14ac:dyDescent="0.25">
      <c r="A201" s="10">
        <v>194</v>
      </c>
      <c r="B201" s="11" t="s">
        <v>558</v>
      </c>
      <c r="C201" s="10">
        <v>302341341</v>
      </c>
      <c r="D201" s="29">
        <v>11500</v>
      </c>
    </row>
    <row r="202" spans="1:4" ht="15" customHeight="1" x14ac:dyDescent="0.25">
      <c r="A202" s="10">
        <v>195</v>
      </c>
      <c r="B202" s="11" t="s">
        <v>559</v>
      </c>
      <c r="C202" s="10">
        <v>144450683</v>
      </c>
      <c r="D202" s="29">
        <v>24640</v>
      </c>
    </row>
    <row r="203" spans="1:4" ht="15" customHeight="1" x14ac:dyDescent="0.25">
      <c r="A203" s="10">
        <v>196</v>
      </c>
      <c r="B203" s="11" t="s">
        <v>560</v>
      </c>
      <c r="C203" s="10">
        <v>302863880</v>
      </c>
      <c r="D203" s="29">
        <v>12474</v>
      </c>
    </row>
    <row r="204" spans="1:4" ht="15" customHeight="1" x14ac:dyDescent="0.25">
      <c r="A204" s="10">
        <v>197</v>
      </c>
      <c r="B204" s="11" t="s">
        <v>561</v>
      </c>
      <c r="C204" s="10">
        <v>303159377</v>
      </c>
      <c r="D204" s="29">
        <v>12668</v>
      </c>
    </row>
    <row r="205" spans="1:4" ht="15" customHeight="1" x14ac:dyDescent="0.25">
      <c r="A205" s="10">
        <v>198</v>
      </c>
      <c r="B205" s="11" t="s">
        <v>562</v>
      </c>
      <c r="C205" s="10">
        <v>304433870</v>
      </c>
      <c r="D205" s="29">
        <v>5500</v>
      </c>
    </row>
    <row r="206" spans="1:4" ht="15" customHeight="1" x14ac:dyDescent="0.25">
      <c r="A206" s="10">
        <v>199</v>
      </c>
      <c r="B206" s="11" t="s">
        <v>563</v>
      </c>
      <c r="C206" s="10">
        <v>121946154</v>
      </c>
      <c r="D206" s="29">
        <v>66000</v>
      </c>
    </row>
    <row r="207" spans="1:4" ht="15" customHeight="1" x14ac:dyDescent="0.25">
      <c r="A207" s="10">
        <v>200</v>
      </c>
      <c r="B207" s="11" t="s">
        <v>564</v>
      </c>
      <c r="C207" s="10">
        <v>305289896</v>
      </c>
      <c r="D207" s="29">
        <v>4764</v>
      </c>
    </row>
    <row r="208" spans="1:4" ht="15" customHeight="1" x14ac:dyDescent="0.25">
      <c r="A208" s="10">
        <v>201</v>
      </c>
      <c r="B208" s="11" t="s">
        <v>565</v>
      </c>
      <c r="C208" s="10">
        <v>302919119</v>
      </c>
      <c r="D208" s="29">
        <v>5387</v>
      </c>
    </row>
    <row r="209" spans="1:4" ht="15" customHeight="1" x14ac:dyDescent="0.25">
      <c r="A209" s="10">
        <v>202</v>
      </c>
      <c r="B209" s="11" t="s">
        <v>566</v>
      </c>
      <c r="C209" s="10">
        <v>302827852</v>
      </c>
      <c r="D209" s="29">
        <v>19884</v>
      </c>
    </row>
    <row r="210" spans="1:4" ht="15" customHeight="1" x14ac:dyDescent="0.25">
      <c r="A210" s="10">
        <v>203</v>
      </c>
      <c r="B210" s="11" t="s">
        <v>567</v>
      </c>
      <c r="C210" s="10">
        <v>304080858</v>
      </c>
      <c r="D210" s="29">
        <v>20065</v>
      </c>
    </row>
    <row r="211" spans="1:4" ht="15" customHeight="1" x14ac:dyDescent="0.25">
      <c r="A211" s="10">
        <v>204</v>
      </c>
      <c r="B211" s="11" t="s">
        <v>568</v>
      </c>
      <c r="C211" s="10">
        <v>302856850</v>
      </c>
      <c r="D211" s="29">
        <v>100000</v>
      </c>
    </row>
    <row r="212" spans="1:4" ht="15" customHeight="1" x14ac:dyDescent="0.25">
      <c r="A212" s="10">
        <v>205</v>
      </c>
      <c r="B212" s="11" t="s">
        <v>569</v>
      </c>
      <c r="C212" s="10">
        <v>301800845</v>
      </c>
      <c r="D212" s="29">
        <v>3747</v>
      </c>
    </row>
    <row r="213" spans="1:4" ht="15" customHeight="1" x14ac:dyDescent="0.25">
      <c r="A213" s="10">
        <v>206</v>
      </c>
      <c r="B213" s="11" t="s">
        <v>570</v>
      </c>
      <c r="C213" s="10">
        <v>303356360</v>
      </c>
      <c r="D213" s="29">
        <v>6013</v>
      </c>
    </row>
    <row r="214" spans="1:4" ht="15" customHeight="1" x14ac:dyDescent="0.25">
      <c r="A214" s="10">
        <v>207</v>
      </c>
      <c r="B214" s="11" t="s">
        <v>571</v>
      </c>
      <c r="C214" s="10">
        <v>303064057</v>
      </c>
      <c r="D214" s="29">
        <v>100000</v>
      </c>
    </row>
    <row r="215" spans="1:4" ht="15" customHeight="1" x14ac:dyDescent="0.25">
      <c r="A215" s="10">
        <v>208</v>
      </c>
      <c r="B215" s="11" t="s">
        <v>572</v>
      </c>
      <c r="C215" s="10">
        <v>300071324</v>
      </c>
      <c r="D215" s="29">
        <v>47292</v>
      </c>
    </row>
    <row r="216" spans="1:4" ht="15" customHeight="1" x14ac:dyDescent="0.25">
      <c r="A216" s="10">
        <v>209</v>
      </c>
      <c r="B216" s="11" t="s">
        <v>573</v>
      </c>
      <c r="C216" s="10">
        <v>304539165</v>
      </c>
      <c r="D216" s="29">
        <v>100000</v>
      </c>
    </row>
    <row r="217" spans="1:4" ht="15" customHeight="1" x14ac:dyDescent="0.25">
      <c r="A217" s="10">
        <v>210</v>
      </c>
      <c r="B217" s="11" t="s">
        <v>574</v>
      </c>
      <c r="C217" s="10">
        <v>304599454</v>
      </c>
      <c r="D217" s="29">
        <v>46121</v>
      </c>
    </row>
    <row r="218" spans="1:4" ht="15" customHeight="1" x14ac:dyDescent="0.25">
      <c r="A218" s="10">
        <v>211</v>
      </c>
      <c r="B218" s="11" t="s">
        <v>575</v>
      </c>
      <c r="C218" s="10">
        <v>159964053</v>
      </c>
      <c r="D218" s="29">
        <v>75346</v>
      </c>
    </row>
    <row r="219" spans="1:4" ht="15" customHeight="1" x14ac:dyDescent="0.25">
      <c r="A219" s="10">
        <v>212</v>
      </c>
      <c r="B219" s="11" t="s">
        <v>576</v>
      </c>
      <c r="C219" s="10">
        <v>300572673</v>
      </c>
      <c r="D219" s="29">
        <v>14213</v>
      </c>
    </row>
    <row r="220" spans="1:4" ht="15" customHeight="1" x14ac:dyDescent="0.25">
      <c r="A220" s="10">
        <v>213</v>
      </c>
      <c r="B220" s="11" t="s">
        <v>577</v>
      </c>
      <c r="C220" s="10">
        <v>302721767</v>
      </c>
      <c r="D220" s="29">
        <v>100000</v>
      </c>
    </row>
    <row r="221" spans="1:4" ht="15" customHeight="1" x14ac:dyDescent="0.25">
      <c r="A221" s="10">
        <v>214</v>
      </c>
      <c r="B221" s="11" t="s">
        <v>578</v>
      </c>
      <c r="C221" s="10">
        <v>304091324</v>
      </c>
      <c r="D221" s="29">
        <v>557</v>
      </c>
    </row>
    <row r="222" spans="1:4" ht="15" customHeight="1" x14ac:dyDescent="0.25">
      <c r="A222" s="10">
        <v>215</v>
      </c>
      <c r="B222" s="11" t="s">
        <v>579</v>
      </c>
      <c r="C222" s="10">
        <v>302680765</v>
      </c>
      <c r="D222" s="29">
        <v>13199</v>
      </c>
    </row>
    <row r="223" spans="1:4" ht="15" customHeight="1" x14ac:dyDescent="0.25">
      <c r="A223" s="10">
        <v>216</v>
      </c>
      <c r="B223" s="11" t="s">
        <v>580</v>
      </c>
      <c r="C223" s="10">
        <v>163692011</v>
      </c>
      <c r="D223" s="29">
        <v>52000</v>
      </c>
    </row>
    <row r="224" spans="1:4" ht="15" customHeight="1" x14ac:dyDescent="0.25">
      <c r="A224" s="10">
        <v>217</v>
      </c>
      <c r="B224" s="11" t="s">
        <v>287</v>
      </c>
      <c r="C224" s="10">
        <v>304136890</v>
      </c>
      <c r="D224" s="29">
        <v>61799</v>
      </c>
    </row>
    <row r="225" spans="1:4" ht="15" customHeight="1" x14ac:dyDescent="0.25">
      <c r="A225" s="10">
        <v>218</v>
      </c>
      <c r="B225" s="11" t="s">
        <v>581</v>
      </c>
      <c r="C225" s="10">
        <v>304903042</v>
      </c>
      <c r="D225" s="29">
        <v>13243</v>
      </c>
    </row>
    <row r="226" spans="1:4" ht="15" customHeight="1" x14ac:dyDescent="0.25">
      <c r="A226" s="10">
        <v>219</v>
      </c>
      <c r="B226" s="11" t="s">
        <v>582</v>
      </c>
      <c r="C226" s="10">
        <v>301830817</v>
      </c>
      <c r="D226" s="29">
        <v>20000</v>
      </c>
    </row>
    <row r="227" spans="1:4" ht="15" customHeight="1" x14ac:dyDescent="0.25">
      <c r="A227" s="10">
        <v>220</v>
      </c>
      <c r="B227" s="11" t="s">
        <v>583</v>
      </c>
      <c r="C227" s="10">
        <v>304764379</v>
      </c>
      <c r="D227" s="29">
        <v>22500</v>
      </c>
    </row>
    <row r="228" spans="1:4" ht="15" customHeight="1" x14ac:dyDescent="0.25">
      <c r="A228" s="10">
        <v>221</v>
      </c>
      <c r="B228" s="11" t="s">
        <v>584</v>
      </c>
      <c r="C228" s="10">
        <v>304748695</v>
      </c>
      <c r="D228" s="29">
        <v>24978</v>
      </c>
    </row>
    <row r="229" spans="1:4" ht="15" customHeight="1" x14ac:dyDescent="0.25">
      <c r="A229" s="10">
        <v>222</v>
      </c>
      <c r="B229" s="11" t="s">
        <v>585</v>
      </c>
      <c r="C229" s="10">
        <v>304155378</v>
      </c>
      <c r="D229" s="29">
        <v>26117</v>
      </c>
    </row>
    <row r="230" spans="1:4" ht="15" customHeight="1" x14ac:dyDescent="0.25">
      <c r="A230" s="10">
        <v>223</v>
      </c>
      <c r="B230" s="11" t="s">
        <v>586</v>
      </c>
      <c r="C230" s="10">
        <v>304742393</v>
      </c>
      <c r="D230" s="29">
        <v>2386</v>
      </c>
    </row>
    <row r="231" spans="1:4" ht="15" customHeight="1" x14ac:dyDescent="0.25">
      <c r="A231" s="10">
        <v>224</v>
      </c>
      <c r="B231" s="11" t="s">
        <v>587</v>
      </c>
      <c r="C231" s="10">
        <v>304311496</v>
      </c>
      <c r="D231" s="29">
        <v>93128</v>
      </c>
    </row>
    <row r="232" spans="1:4" ht="15" customHeight="1" x14ac:dyDescent="0.25">
      <c r="A232" s="10">
        <v>225</v>
      </c>
      <c r="B232" s="11" t="s">
        <v>588</v>
      </c>
      <c r="C232" s="10">
        <v>304584096</v>
      </c>
      <c r="D232" s="29">
        <v>20999</v>
      </c>
    </row>
    <row r="233" spans="1:4" ht="15" customHeight="1" x14ac:dyDescent="0.25">
      <c r="A233" s="10">
        <v>226</v>
      </c>
      <c r="B233" s="11" t="s">
        <v>589</v>
      </c>
      <c r="C233" s="10">
        <v>304062867</v>
      </c>
      <c r="D233" s="29">
        <v>18198</v>
      </c>
    </row>
    <row r="234" spans="1:4" ht="15" customHeight="1" x14ac:dyDescent="0.25">
      <c r="A234" s="10">
        <v>227</v>
      </c>
      <c r="B234" s="11" t="s">
        <v>590</v>
      </c>
      <c r="C234" s="10">
        <v>305250676</v>
      </c>
      <c r="D234" s="29">
        <v>2889</v>
      </c>
    </row>
    <row r="235" spans="1:4" ht="15" customHeight="1" x14ac:dyDescent="0.25">
      <c r="A235" s="10">
        <v>228</v>
      </c>
      <c r="B235" s="11" t="s">
        <v>591</v>
      </c>
      <c r="C235" s="10">
        <v>302103607</v>
      </c>
      <c r="D235" s="29">
        <v>7987</v>
      </c>
    </row>
    <row r="236" spans="1:4" ht="15" customHeight="1" x14ac:dyDescent="0.25">
      <c r="A236" s="10">
        <v>229</v>
      </c>
      <c r="B236" s="11" t="s">
        <v>592</v>
      </c>
      <c r="C236" s="10">
        <v>304980028</v>
      </c>
      <c r="D236" s="29">
        <v>100000</v>
      </c>
    </row>
    <row r="237" spans="1:4" ht="15" customHeight="1" x14ac:dyDescent="0.25">
      <c r="A237" s="10">
        <v>230</v>
      </c>
      <c r="B237" s="11" t="s">
        <v>593</v>
      </c>
      <c r="C237" s="10">
        <v>303143686</v>
      </c>
      <c r="D237" s="29">
        <v>13763</v>
      </c>
    </row>
    <row r="238" spans="1:4" ht="15" customHeight="1" x14ac:dyDescent="0.25">
      <c r="A238" s="10">
        <v>231</v>
      </c>
      <c r="B238" s="11" t="s">
        <v>594</v>
      </c>
      <c r="C238" s="10">
        <v>305158886</v>
      </c>
      <c r="D238" s="29">
        <v>4175</v>
      </c>
    </row>
    <row r="239" spans="1:4" ht="15" customHeight="1" x14ac:dyDescent="0.25">
      <c r="A239" s="10">
        <v>232</v>
      </c>
      <c r="B239" s="11" t="s">
        <v>595</v>
      </c>
      <c r="C239" s="10">
        <v>305293923</v>
      </c>
      <c r="D239" s="29">
        <v>4214</v>
      </c>
    </row>
    <row r="240" spans="1:4" ht="15" customHeight="1" x14ac:dyDescent="0.25">
      <c r="A240" s="10">
        <v>233</v>
      </c>
      <c r="B240" s="11" t="s">
        <v>596</v>
      </c>
      <c r="C240" s="10">
        <v>300128953</v>
      </c>
      <c r="D240" s="29">
        <v>54516</v>
      </c>
    </row>
    <row r="241" spans="1:4" ht="15" customHeight="1" x14ac:dyDescent="0.25">
      <c r="A241" s="10">
        <v>234</v>
      </c>
      <c r="B241" s="11" t="s">
        <v>597</v>
      </c>
      <c r="C241" s="10">
        <v>304065475</v>
      </c>
      <c r="D241" s="29">
        <v>3427</v>
      </c>
    </row>
    <row r="242" spans="1:4" ht="15" customHeight="1" x14ac:dyDescent="0.25">
      <c r="A242" s="10">
        <v>235</v>
      </c>
      <c r="B242" s="11" t="s">
        <v>598</v>
      </c>
      <c r="C242" s="10">
        <v>300102086</v>
      </c>
      <c r="D242" s="29">
        <v>50000</v>
      </c>
    </row>
    <row r="243" spans="1:4" ht="15" customHeight="1" x14ac:dyDescent="0.25">
      <c r="A243" s="10">
        <v>236</v>
      </c>
      <c r="B243" s="11" t="s">
        <v>599</v>
      </c>
      <c r="C243" s="10">
        <v>300619436</v>
      </c>
      <c r="D243" s="29">
        <v>25654</v>
      </c>
    </row>
    <row r="244" spans="1:4" ht="15" customHeight="1" x14ac:dyDescent="0.25">
      <c r="A244" s="10">
        <v>237</v>
      </c>
      <c r="B244" s="11" t="s">
        <v>600</v>
      </c>
      <c r="C244" s="10">
        <v>303092747</v>
      </c>
      <c r="D244" s="29">
        <v>39749</v>
      </c>
    </row>
    <row r="245" spans="1:4" ht="15" customHeight="1" x14ac:dyDescent="0.25">
      <c r="A245" s="10">
        <v>238</v>
      </c>
      <c r="B245" s="11" t="s">
        <v>601</v>
      </c>
      <c r="C245" s="10">
        <v>302777627</v>
      </c>
      <c r="D245" s="29">
        <v>38469</v>
      </c>
    </row>
    <row r="246" spans="1:4" ht="15" customHeight="1" x14ac:dyDescent="0.25">
      <c r="A246" s="10">
        <v>239</v>
      </c>
      <c r="B246" s="11" t="s">
        <v>602</v>
      </c>
      <c r="C246" s="10">
        <v>305307390</v>
      </c>
      <c r="D246" s="29">
        <v>7314</v>
      </c>
    </row>
    <row r="247" spans="1:4" ht="15" customHeight="1" x14ac:dyDescent="0.25">
      <c r="A247" s="10">
        <v>240</v>
      </c>
      <c r="B247" s="11" t="s">
        <v>603</v>
      </c>
      <c r="C247" s="10">
        <v>305012123</v>
      </c>
      <c r="D247" s="29">
        <v>17450</v>
      </c>
    </row>
    <row r="248" spans="1:4" ht="15" customHeight="1" x14ac:dyDescent="0.25">
      <c r="A248" s="10">
        <v>241</v>
      </c>
      <c r="B248" s="11" t="s">
        <v>604</v>
      </c>
      <c r="C248" s="10">
        <v>136048820</v>
      </c>
      <c r="D248" s="29">
        <v>33604</v>
      </c>
    </row>
    <row r="249" spans="1:4" ht="15" customHeight="1" x14ac:dyDescent="0.25">
      <c r="A249" s="10">
        <v>242</v>
      </c>
      <c r="B249" s="11" t="s">
        <v>605</v>
      </c>
      <c r="C249" s="10">
        <v>305462394</v>
      </c>
      <c r="D249" s="29">
        <v>20000</v>
      </c>
    </row>
    <row r="250" spans="1:4" ht="15" customHeight="1" x14ac:dyDescent="0.25">
      <c r="A250" s="10">
        <v>243</v>
      </c>
      <c r="B250" s="11" t="s">
        <v>606</v>
      </c>
      <c r="C250" s="10">
        <v>164749419</v>
      </c>
      <c r="D250" s="29">
        <v>28683</v>
      </c>
    </row>
    <row r="251" spans="1:4" ht="15" customHeight="1" x14ac:dyDescent="0.25">
      <c r="A251" s="10">
        <v>244</v>
      </c>
      <c r="B251" s="11" t="s">
        <v>607</v>
      </c>
      <c r="C251" s="10">
        <v>303426481</v>
      </c>
      <c r="D251" s="29">
        <v>61813</v>
      </c>
    </row>
    <row r="252" spans="1:4" ht="15" customHeight="1" x14ac:dyDescent="0.25">
      <c r="A252" s="10">
        <v>245</v>
      </c>
      <c r="B252" s="11" t="s">
        <v>608</v>
      </c>
      <c r="C252" s="10">
        <v>302585018</v>
      </c>
      <c r="D252" s="29">
        <v>100000</v>
      </c>
    </row>
    <row r="253" spans="1:4" ht="15" customHeight="1" x14ac:dyDescent="0.25">
      <c r="A253" s="10">
        <v>246</v>
      </c>
      <c r="B253" s="11" t="s">
        <v>609</v>
      </c>
      <c r="C253" s="10">
        <v>225591470</v>
      </c>
      <c r="D253" s="29">
        <v>28849</v>
      </c>
    </row>
    <row r="254" spans="1:4" ht="15" customHeight="1" x14ac:dyDescent="0.25">
      <c r="A254" s="10">
        <v>247</v>
      </c>
      <c r="B254" s="11" t="s">
        <v>610</v>
      </c>
      <c r="C254" s="10">
        <v>135626844</v>
      </c>
      <c r="D254" s="29">
        <v>61059</v>
      </c>
    </row>
    <row r="255" spans="1:4" ht="15" customHeight="1" x14ac:dyDescent="0.25">
      <c r="A255" s="10">
        <v>248</v>
      </c>
      <c r="B255" s="11" t="s">
        <v>611</v>
      </c>
      <c r="C255" s="10">
        <v>302788100</v>
      </c>
      <c r="D255" s="29">
        <v>60798</v>
      </c>
    </row>
    <row r="256" spans="1:4" ht="15" customHeight="1" x14ac:dyDescent="0.25">
      <c r="A256" s="10">
        <v>249</v>
      </c>
      <c r="B256" s="11" t="s">
        <v>612</v>
      </c>
      <c r="C256" s="10">
        <v>304755266</v>
      </c>
      <c r="D256" s="29">
        <v>47976</v>
      </c>
    </row>
    <row r="257" spans="1:4" ht="15" customHeight="1" x14ac:dyDescent="0.25">
      <c r="A257" s="10">
        <v>250</v>
      </c>
      <c r="B257" s="11" t="s">
        <v>613</v>
      </c>
      <c r="C257" s="10">
        <v>302502563</v>
      </c>
      <c r="D257" s="29">
        <v>100000</v>
      </c>
    </row>
    <row r="258" spans="1:4" ht="15" customHeight="1" x14ac:dyDescent="0.25">
      <c r="A258" s="10">
        <v>251</v>
      </c>
      <c r="B258" s="11" t="s">
        <v>614</v>
      </c>
      <c r="C258" s="10">
        <v>303328119</v>
      </c>
      <c r="D258" s="29">
        <v>10467</v>
      </c>
    </row>
    <row r="259" spans="1:4" ht="15" customHeight="1" x14ac:dyDescent="0.25">
      <c r="A259" s="10">
        <v>252</v>
      </c>
      <c r="B259" s="11" t="s">
        <v>615</v>
      </c>
      <c r="C259" s="10">
        <v>305602939</v>
      </c>
      <c r="D259" s="29">
        <v>5052</v>
      </c>
    </row>
    <row r="260" spans="1:4" ht="15" customHeight="1" x14ac:dyDescent="0.25">
      <c r="A260" s="10">
        <v>253</v>
      </c>
      <c r="B260" s="11" t="s">
        <v>616</v>
      </c>
      <c r="C260" s="10">
        <v>302484535</v>
      </c>
      <c r="D260" s="29">
        <v>100000</v>
      </c>
    </row>
    <row r="261" spans="1:4" ht="15" customHeight="1" x14ac:dyDescent="0.25">
      <c r="A261" s="10">
        <v>254</v>
      </c>
      <c r="B261" s="11" t="s">
        <v>617</v>
      </c>
      <c r="C261" s="10">
        <v>300024221</v>
      </c>
      <c r="D261" s="29">
        <v>26747</v>
      </c>
    </row>
    <row r="262" spans="1:4" ht="15" customHeight="1" x14ac:dyDescent="0.25">
      <c r="A262" s="10">
        <v>255</v>
      </c>
      <c r="B262" s="11" t="s">
        <v>618</v>
      </c>
      <c r="C262" s="10">
        <v>304678898</v>
      </c>
      <c r="D262" s="29">
        <v>12300</v>
      </c>
    </row>
    <row r="263" spans="1:4" ht="15" customHeight="1" x14ac:dyDescent="0.25">
      <c r="A263" s="10">
        <v>256</v>
      </c>
      <c r="B263" s="11" t="s">
        <v>619</v>
      </c>
      <c r="C263" s="10">
        <v>300932534</v>
      </c>
      <c r="D263" s="29">
        <v>86000</v>
      </c>
    </row>
    <row r="264" spans="1:4" ht="15" customHeight="1" x14ac:dyDescent="0.25">
      <c r="A264" s="10">
        <v>257</v>
      </c>
      <c r="B264" s="11" t="s">
        <v>620</v>
      </c>
      <c r="C264" s="10">
        <v>303346341</v>
      </c>
      <c r="D264" s="29">
        <v>2356</v>
      </c>
    </row>
    <row r="265" spans="1:4" ht="15" customHeight="1" x14ac:dyDescent="0.25">
      <c r="A265" s="10">
        <v>258</v>
      </c>
      <c r="B265" s="11" t="s">
        <v>621</v>
      </c>
      <c r="C265" s="10">
        <v>303170815</v>
      </c>
      <c r="D265" s="29">
        <v>59045</v>
      </c>
    </row>
    <row r="266" spans="1:4" ht="15" customHeight="1" x14ac:dyDescent="0.25">
      <c r="A266" s="10">
        <v>259</v>
      </c>
      <c r="B266" s="11" t="s">
        <v>622</v>
      </c>
      <c r="C266" s="10">
        <v>140587745</v>
      </c>
      <c r="D266" s="29">
        <v>100000</v>
      </c>
    </row>
    <row r="267" spans="1:4" ht="15" customHeight="1" x14ac:dyDescent="0.25">
      <c r="A267" s="10">
        <v>260</v>
      </c>
      <c r="B267" s="11" t="s">
        <v>623</v>
      </c>
      <c r="C267" s="10" t="s">
        <v>7609</v>
      </c>
      <c r="D267" s="29">
        <v>100000</v>
      </c>
    </row>
    <row r="268" spans="1:4" ht="15" customHeight="1" x14ac:dyDescent="0.25">
      <c r="A268" s="10">
        <v>261</v>
      </c>
      <c r="B268" s="11" t="s">
        <v>624</v>
      </c>
      <c r="C268" s="10">
        <v>300630525</v>
      </c>
      <c r="D268" s="29">
        <v>2509</v>
      </c>
    </row>
    <row r="269" spans="1:4" ht="15" customHeight="1" x14ac:dyDescent="0.25">
      <c r="A269" s="10">
        <v>262</v>
      </c>
      <c r="B269" s="11" t="s">
        <v>625</v>
      </c>
      <c r="C269" s="10">
        <v>304439108</v>
      </c>
      <c r="D269" s="29">
        <v>14367</v>
      </c>
    </row>
    <row r="270" spans="1:4" ht="15" customHeight="1" x14ac:dyDescent="0.25">
      <c r="A270" s="10">
        <v>263</v>
      </c>
      <c r="B270" s="11" t="s">
        <v>626</v>
      </c>
      <c r="C270" s="10">
        <v>249918820</v>
      </c>
      <c r="D270" s="29">
        <v>82000</v>
      </c>
    </row>
    <row r="271" spans="1:4" ht="15" customHeight="1" x14ac:dyDescent="0.25">
      <c r="A271" s="10">
        <v>264</v>
      </c>
      <c r="B271" s="11" t="s">
        <v>627</v>
      </c>
      <c r="C271" s="10">
        <v>304697471</v>
      </c>
      <c r="D271" s="29">
        <v>3319</v>
      </c>
    </row>
    <row r="272" spans="1:4" ht="15" customHeight="1" x14ac:dyDescent="0.25">
      <c r="A272" s="10">
        <v>265</v>
      </c>
      <c r="B272" s="11" t="s">
        <v>628</v>
      </c>
      <c r="C272" s="10">
        <v>302588313</v>
      </c>
      <c r="D272" s="29">
        <v>50000</v>
      </c>
    </row>
    <row r="273" spans="1:4" ht="15" customHeight="1" x14ac:dyDescent="0.25">
      <c r="A273" s="10">
        <v>266</v>
      </c>
      <c r="B273" s="11" t="s">
        <v>629</v>
      </c>
      <c r="C273" s="10">
        <v>303388881</v>
      </c>
      <c r="D273" s="29">
        <v>60000</v>
      </c>
    </row>
    <row r="274" spans="1:4" ht="15" customHeight="1" x14ac:dyDescent="0.25">
      <c r="A274" s="10">
        <v>267</v>
      </c>
      <c r="B274" s="11" t="s">
        <v>630</v>
      </c>
      <c r="C274" s="10">
        <v>302470261</v>
      </c>
      <c r="D274" s="29">
        <v>40000</v>
      </c>
    </row>
    <row r="275" spans="1:4" ht="15" customHeight="1" x14ac:dyDescent="0.25">
      <c r="A275" s="10">
        <v>268</v>
      </c>
      <c r="B275" s="11" t="s">
        <v>631</v>
      </c>
      <c r="C275" s="10">
        <v>161649545</v>
      </c>
      <c r="D275" s="29">
        <v>6700</v>
      </c>
    </row>
    <row r="276" spans="1:4" ht="15" customHeight="1" x14ac:dyDescent="0.25">
      <c r="A276" s="10">
        <v>269</v>
      </c>
      <c r="B276" s="11" t="s">
        <v>632</v>
      </c>
      <c r="C276" s="10">
        <v>304638035</v>
      </c>
      <c r="D276" s="29">
        <v>8089</v>
      </c>
    </row>
    <row r="277" spans="1:4" ht="15" customHeight="1" x14ac:dyDescent="0.25">
      <c r="A277" s="10">
        <v>270</v>
      </c>
      <c r="B277" s="11" t="s">
        <v>633</v>
      </c>
      <c r="C277" s="10">
        <v>305431484</v>
      </c>
      <c r="D277" s="29">
        <v>100000</v>
      </c>
    </row>
    <row r="278" spans="1:4" ht="15" customHeight="1" x14ac:dyDescent="0.25">
      <c r="A278" s="10">
        <v>271</v>
      </c>
      <c r="B278" s="11" t="s">
        <v>634</v>
      </c>
      <c r="C278" s="10">
        <v>302484834</v>
      </c>
      <c r="D278" s="29">
        <v>34848</v>
      </c>
    </row>
    <row r="279" spans="1:4" ht="15" customHeight="1" x14ac:dyDescent="0.25">
      <c r="A279" s="10">
        <v>272</v>
      </c>
      <c r="B279" s="11" t="s">
        <v>635</v>
      </c>
      <c r="C279" s="10">
        <v>134679993</v>
      </c>
      <c r="D279" s="29">
        <v>53000</v>
      </c>
    </row>
    <row r="280" spans="1:4" ht="15" customHeight="1" x14ac:dyDescent="0.25">
      <c r="A280" s="10">
        <v>273</v>
      </c>
      <c r="B280" s="11" t="s">
        <v>636</v>
      </c>
      <c r="C280" s="10">
        <v>303449430</v>
      </c>
      <c r="D280" s="29">
        <v>25777</v>
      </c>
    </row>
    <row r="281" spans="1:4" ht="15" customHeight="1" x14ac:dyDescent="0.25">
      <c r="A281" s="10">
        <v>274</v>
      </c>
      <c r="B281" s="11" t="s">
        <v>637</v>
      </c>
      <c r="C281" s="10">
        <v>302428216</v>
      </c>
      <c r="D281" s="29">
        <v>88492</v>
      </c>
    </row>
    <row r="282" spans="1:4" ht="15" customHeight="1" x14ac:dyDescent="0.25">
      <c r="A282" s="10">
        <v>275</v>
      </c>
      <c r="B282" s="11" t="s">
        <v>638</v>
      </c>
      <c r="C282" s="10">
        <v>174982763</v>
      </c>
      <c r="D282" s="29">
        <v>31677</v>
      </c>
    </row>
    <row r="283" spans="1:4" ht="15" customHeight="1" x14ac:dyDescent="0.25">
      <c r="A283" s="10">
        <v>276</v>
      </c>
      <c r="B283" s="11" t="s">
        <v>179</v>
      </c>
      <c r="C283" s="10">
        <v>304230329</v>
      </c>
      <c r="D283" s="29">
        <v>1709</v>
      </c>
    </row>
    <row r="284" spans="1:4" ht="15" customHeight="1" x14ac:dyDescent="0.25">
      <c r="A284" s="10">
        <v>277</v>
      </c>
      <c r="B284" s="11" t="s">
        <v>639</v>
      </c>
      <c r="C284" s="10">
        <v>125477882</v>
      </c>
      <c r="D284" s="29">
        <v>42000</v>
      </c>
    </row>
    <row r="285" spans="1:4" ht="15" customHeight="1" x14ac:dyDescent="0.25">
      <c r="A285" s="10">
        <v>278</v>
      </c>
      <c r="B285" s="11" t="s">
        <v>640</v>
      </c>
      <c r="C285" s="10">
        <v>305306185</v>
      </c>
      <c r="D285" s="29">
        <v>5762</v>
      </c>
    </row>
    <row r="286" spans="1:4" ht="15" customHeight="1" x14ac:dyDescent="0.25">
      <c r="A286" s="10">
        <v>279</v>
      </c>
      <c r="B286" s="11" t="s">
        <v>641</v>
      </c>
      <c r="C286" s="10">
        <v>303344269</v>
      </c>
      <c r="D286" s="29">
        <v>8265</v>
      </c>
    </row>
    <row r="287" spans="1:4" ht="15" customHeight="1" x14ac:dyDescent="0.25">
      <c r="A287" s="10">
        <v>280</v>
      </c>
      <c r="B287" s="11" t="s">
        <v>642</v>
      </c>
      <c r="C287" s="10">
        <v>302663673</v>
      </c>
      <c r="D287" s="29">
        <v>74901</v>
      </c>
    </row>
    <row r="288" spans="1:4" ht="15" customHeight="1" x14ac:dyDescent="0.25">
      <c r="A288" s="10">
        <v>281</v>
      </c>
      <c r="B288" s="11" t="s">
        <v>643</v>
      </c>
      <c r="C288" s="10">
        <v>301534800</v>
      </c>
      <c r="D288" s="29">
        <v>3000</v>
      </c>
    </row>
    <row r="289" spans="1:4" ht="15" customHeight="1" x14ac:dyDescent="0.25">
      <c r="A289" s="10">
        <v>282</v>
      </c>
      <c r="B289" s="11" t="s">
        <v>644</v>
      </c>
      <c r="C289" s="10">
        <v>305629943</v>
      </c>
      <c r="D289" s="29">
        <v>1329</v>
      </c>
    </row>
    <row r="290" spans="1:4" ht="15" customHeight="1" x14ac:dyDescent="0.25">
      <c r="A290" s="10">
        <v>283</v>
      </c>
      <c r="B290" s="11" t="s">
        <v>645</v>
      </c>
      <c r="C290" s="10">
        <v>304151522</v>
      </c>
      <c r="D290" s="29">
        <v>56300</v>
      </c>
    </row>
    <row r="291" spans="1:4" ht="15" customHeight="1" x14ac:dyDescent="0.25">
      <c r="A291" s="10">
        <v>284</v>
      </c>
      <c r="B291" s="11" t="s">
        <v>646</v>
      </c>
      <c r="C291" s="10">
        <v>133477768</v>
      </c>
      <c r="D291" s="29">
        <v>60000</v>
      </c>
    </row>
    <row r="292" spans="1:4" ht="15" customHeight="1" x14ac:dyDescent="0.25">
      <c r="A292" s="10">
        <v>285</v>
      </c>
      <c r="B292" s="11" t="s">
        <v>647</v>
      </c>
      <c r="C292" s="10">
        <v>126243957</v>
      </c>
      <c r="D292" s="29">
        <v>100000</v>
      </c>
    </row>
    <row r="293" spans="1:4" ht="15" customHeight="1" x14ac:dyDescent="0.25">
      <c r="A293" s="10">
        <v>286</v>
      </c>
      <c r="B293" s="11" t="s">
        <v>648</v>
      </c>
      <c r="C293" s="10">
        <v>185341075</v>
      </c>
      <c r="D293" s="29">
        <v>100000</v>
      </c>
    </row>
    <row r="294" spans="1:4" ht="15" customHeight="1" x14ac:dyDescent="0.25">
      <c r="A294" s="10">
        <v>287</v>
      </c>
      <c r="B294" s="11" t="s">
        <v>649</v>
      </c>
      <c r="C294" s="10">
        <v>304897454</v>
      </c>
      <c r="D294" s="29">
        <v>76451</v>
      </c>
    </row>
    <row r="295" spans="1:4" ht="15" customHeight="1" x14ac:dyDescent="0.25">
      <c r="A295" s="10">
        <v>288</v>
      </c>
      <c r="B295" s="11" t="s">
        <v>650</v>
      </c>
      <c r="C295" s="10">
        <v>181680441</v>
      </c>
      <c r="D295" s="29">
        <v>76986</v>
      </c>
    </row>
    <row r="296" spans="1:4" ht="15" customHeight="1" x14ac:dyDescent="0.25">
      <c r="A296" s="10">
        <v>289</v>
      </c>
      <c r="B296" s="11" t="s">
        <v>651</v>
      </c>
      <c r="C296" s="10">
        <v>305331110</v>
      </c>
      <c r="D296" s="29">
        <v>4600</v>
      </c>
    </row>
    <row r="297" spans="1:4" ht="15" customHeight="1" x14ac:dyDescent="0.25">
      <c r="A297" s="10">
        <v>290</v>
      </c>
      <c r="B297" s="11" t="s">
        <v>652</v>
      </c>
      <c r="C297" s="10">
        <v>180389963</v>
      </c>
      <c r="D297" s="29">
        <v>100000</v>
      </c>
    </row>
    <row r="298" spans="1:4" ht="15" customHeight="1" x14ac:dyDescent="0.25">
      <c r="A298" s="10">
        <v>291</v>
      </c>
      <c r="B298" s="11" t="s">
        <v>653</v>
      </c>
      <c r="C298" s="10">
        <v>304442321</v>
      </c>
      <c r="D298" s="29">
        <v>55000</v>
      </c>
    </row>
    <row r="299" spans="1:4" ht="15" customHeight="1" x14ac:dyDescent="0.25">
      <c r="A299" s="10">
        <v>292</v>
      </c>
      <c r="B299" s="11" t="s">
        <v>654</v>
      </c>
      <c r="C299" s="10">
        <v>303115046</v>
      </c>
      <c r="D299" s="29">
        <v>1839</v>
      </c>
    </row>
    <row r="300" spans="1:4" ht="15" customHeight="1" x14ac:dyDescent="0.25">
      <c r="A300" s="10">
        <v>293</v>
      </c>
      <c r="B300" s="11" t="s">
        <v>655</v>
      </c>
      <c r="C300" s="10">
        <v>302809391</v>
      </c>
      <c r="D300" s="29">
        <v>100000</v>
      </c>
    </row>
    <row r="301" spans="1:4" ht="15" customHeight="1" x14ac:dyDescent="0.25">
      <c r="A301" s="10">
        <v>294</v>
      </c>
      <c r="B301" s="11" t="s">
        <v>656</v>
      </c>
      <c r="C301" s="10">
        <v>305179325</v>
      </c>
      <c r="D301" s="29">
        <v>10267</v>
      </c>
    </row>
    <row r="302" spans="1:4" ht="15" customHeight="1" x14ac:dyDescent="0.25">
      <c r="A302" s="10">
        <v>295</v>
      </c>
      <c r="B302" s="11" t="s">
        <v>657</v>
      </c>
      <c r="C302" s="10">
        <v>120726810</v>
      </c>
      <c r="D302" s="29">
        <v>100000</v>
      </c>
    </row>
    <row r="303" spans="1:4" ht="15" customHeight="1" x14ac:dyDescent="0.25">
      <c r="A303" s="10">
        <v>296</v>
      </c>
      <c r="B303" s="11" t="s">
        <v>658</v>
      </c>
      <c r="C303" s="10">
        <v>302883281</v>
      </c>
      <c r="D303" s="29">
        <v>7000</v>
      </c>
    </row>
    <row r="304" spans="1:4" ht="15" customHeight="1" x14ac:dyDescent="0.25">
      <c r="A304" s="10">
        <v>297</v>
      </c>
      <c r="B304" s="11" t="s">
        <v>659</v>
      </c>
      <c r="C304" s="10">
        <v>304933587</v>
      </c>
      <c r="D304" s="29">
        <v>7944</v>
      </c>
    </row>
    <row r="305" spans="1:4" ht="15" customHeight="1" x14ac:dyDescent="0.25">
      <c r="A305" s="10">
        <v>298</v>
      </c>
      <c r="B305" s="11" t="s">
        <v>660</v>
      </c>
      <c r="C305" s="10">
        <v>134515346</v>
      </c>
      <c r="D305" s="29">
        <v>46525</v>
      </c>
    </row>
    <row r="306" spans="1:4" ht="15" customHeight="1" x14ac:dyDescent="0.25">
      <c r="A306" s="10">
        <v>299</v>
      </c>
      <c r="B306" s="11" t="s">
        <v>661</v>
      </c>
      <c r="C306" s="10">
        <v>304164701</v>
      </c>
      <c r="D306" s="29">
        <v>69000</v>
      </c>
    </row>
    <row r="307" spans="1:4" ht="15" customHeight="1" x14ac:dyDescent="0.25">
      <c r="A307" s="10">
        <v>300</v>
      </c>
      <c r="B307" s="11" t="s">
        <v>662</v>
      </c>
      <c r="C307" s="10">
        <v>302409785</v>
      </c>
      <c r="D307" s="29">
        <v>100000</v>
      </c>
    </row>
    <row r="308" spans="1:4" ht="15" customHeight="1" x14ac:dyDescent="0.25">
      <c r="A308" s="10">
        <v>301</v>
      </c>
      <c r="B308" s="11" t="s">
        <v>663</v>
      </c>
      <c r="C308" s="10">
        <v>302431187</v>
      </c>
      <c r="D308" s="29">
        <v>35145</v>
      </c>
    </row>
    <row r="309" spans="1:4" ht="15" customHeight="1" x14ac:dyDescent="0.25">
      <c r="A309" s="10">
        <v>302</v>
      </c>
      <c r="B309" s="11" t="s">
        <v>664</v>
      </c>
      <c r="C309" s="10">
        <v>304197078</v>
      </c>
      <c r="D309" s="29">
        <v>17032</v>
      </c>
    </row>
    <row r="310" spans="1:4" ht="15" customHeight="1" x14ac:dyDescent="0.25">
      <c r="A310" s="10">
        <v>303</v>
      </c>
      <c r="B310" s="11" t="s">
        <v>665</v>
      </c>
      <c r="C310" s="10">
        <v>304411386</v>
      </c>
      <c r="D310" s="29">
        <v>3394</v>
      </c>
    </row>
    <row r="311" spans="1:4" ht="15" customHeight="1" x14ac:dyDescent="0.25">
      <c r="A311" s="10">
        <v>304</v>
      </c>
      <c r="B311" s="11" t="s">
        <v>666</v>
      </c>
      <c r="C311" s="10">
        <v>304523905</v>
      </c>
      <c r="D311" s="29">
        <v>17900</v>
      </c>
    </row>
    <row r="312" spans="1:4" ht="15" customHeight="1" x14ac:dyDescent="0.25">
      <c r="A312" s="10">
        <v>305</v>
      </c>
      <c r="B312" s="11" t="s">
        <v>667</v>
      </c>
      <c r="C312" s="10">
        <v>303139684</v>
      </c>
      <c r="D312" s="29">
        <v>11500</v>
      </c>
    </row>
    <row r="313" spans="1:4" ht="15" customHeight="1" x14ac:dyDescent="0.25">
      <c r="A313" s="10">
        <v>306</v>
      </c>
      <c r="B313" s="11" t="s">
        <v>668</v>
      </c>
      <c r="C313" s="10">
        <v>304766558</v>
      </c>
      <c r="D313" s="29">
        <v>613</v>
      </c>
    </row>
    <row r="314" spans="1:4" ht="15" customHeight="1" x14ac:dyDescent="0.25">
      <c r="A314" s="10">
        <v>307</v>
      </c>
      <c r="B314" s="11" t="s">
        <v>669</v>
      </c>
      <c r="C314" s="10">
        <v>148250281</v>
      </c>
      <c r="D314" s="29">
        <v>16000</v>
      </c>
    </row>
    <row r="315" spans="1:4" ht="15" customHeight="1" x14ac:dyDescent="0.25">
      <c r="A315" s="10">
        <v>308</v>
      </c>
      <c r="B315" s="11" t="s">
        <v>670</v>
      </c>
      <c r="C315" s="10">
        <v>303011097</v>
      </c>
      <c r="D315" s="29">
        <v>2140</v>
      </c>
    </row>
    <row r="316" spans="1:4" ht="15" customHeight="1" x14ac:dyDescent="0.25">
      <c r="A316" s="10">
        <v>309</v>
      </c>
      <c r="B316" s="11" t="s">
        <v>671</v>
      </c>
      <c r="C316" s="10">
        <v>141988584</v>
      </c>
      <c r="D316" s="29">
        <v>21950</v>
      </c>
    </row>
    <row r="317" spans="1:4" ht="15" customHeight="1" x14ac:dyDescent="0.25">
      <c r="A317" s="10">
        <v>310</v>
      </c>
      <c r="B317" s="11" t="s">
        <v>672</v>
      </c>
      <c r="C317" s="10">
        <v>303421580</v>
      </c>
      <c r="D317" s="29">
        <v>12428</v>
      </c>
    </row>
    <row r="318" spans="1:4" ht="15" customHeight="1" x14ac:dyDescent="0.25">
      <c r="A318" s="10">
        <v>311</v>
      </c>
      <c r="B318" s="11" t="s">
        <v>673</v>
      </c>
      <c r="C318" s="10">
        <v>304078184</v>
      </c>
      <c r="D318" s="29">
        <v>25979</v>
      </c>
    </row>
    <row r="319" spans="1:4" ht="15" customHeight="1" x14ac:dyDescent="0.25">
      <c r="A319" s="10">
        <v>312</v>
      </c>
      <c r="B319" s="11" t="s">
        <v>674</v>
      </c>
      <c r="C319" s="10">
        <v>303125275</v>
      </c>
      <c r="D319" s="29">
        <v>19462</v>
      </c>
    </row>
    <row r="320" spans="1:4" ht="15" customHeight="1" x14ac:dyDescent="0.25">
      <c r="A320" s="10">
        <v>313</v>
      </c>
      <c r="B320" s="11" t="s">
        <v>34</v>
      </c>
      <c r="C320" s="10">
        <v>304380859</v>
      </c>
      <c r="D320" s="29">
        <v>39435</v>
      </c>
    </row>
    <row r="321" spans="1:4" ht="15" customHeight="1" x14ac:dyDescent="0.25">
      <c r="A321" s="10">
        <v>314</v>
      </c>
      <c r="B321" s="11" t="s">
        <v>675</v>
      </c>
      <c r="C321" s="10">
        <v>141836391</v>
      </c>
      <c r="D321" s="29">
        <v>50000</v>
      </c>
    </row>
    <row r="322" spans="1:4" ht="15" customHeight="1" x14ac:dyDescent="0.25">
      <c r="A322" s="10">
        <v>315</v>
      </c>
      <c r="B322" s="11" t="s">
        <v>676</v>
      </c>
      <c r="C322" s="10">
        <v>305604185</v>
      </c>
      <c r="D322" s="29">
        <v>13281</v>
      </c>
    </row>
    <row r="323" spans="1:4" ht="15" customHeight="1" x14ac:dyDescent="0.25">
      <c r="A323" s="10">
        <v>316</v>
      </c>
      <c r="B323" s="11" t="s">
        <v>8</v>
      </c>
      <c r="C323" s="10">
        <v>302715903</v>
      </c>
      <c r="D323" s="29">
        <v>100000</v>
      </c>
    </row>
    <row r="324" spans="1:4" ht="15" customHeight="1" x14ac:dyDescent="0.25">
      <c r="A324" s="10">
        <v>317</v>
      </c>
      <c r="B324" s="11" t="s">
        <v>677</v>
      </c>
      <c r="C324" s="10">
        <v>226321990</v>
      </c>
      <c r="D324" s="29">
        <v>100000</v>
      </c>
    </row>
    <row r="325" spans="1:4" ht="15" customHeight="1" x14ac:dyDescent="0.25">
      <c r="A325" s="10">
        <v>318</v>
      </c>
      <c r="B325" s="11" t="s">
        <v>678</v>
      </c>
      <c r="C325" s="10">
        <v>300542769</v>
      </c>
      <c r="D325" s="29">
        <v>24687</v>
      </c>
    </row>
    <row r="326" spans="1:4" ht="15" customHeight="1" x14ac:dyDescent="0.25">
      <c r="A326" s="10">
        <v>319</v>
      </c>
      <c r="B326" s="11" t="s">
        <v>679</v>
      </c>
      <c r="C326" s="10">
        <v>304831963</v>
      </c>
      <c r="D326" s="29">
        <v>3706</v>
      </c>
    </row>
    <row r="327" spans="1:4" ht="15" customHeight="1" x14ac:dyDescent="0.25">
      <c r="A327" s="10">
        <v>320</v>
      </c>
      <c r="B327" s="11" t="s">
        <v>680</v>
      </c>
      <c r="C327" s="10">
        <v>301729558</v>
      </c>
      <c r="D327" s="29">
        <v>60000</v>
      </c>
    </row>
    <row r="328" spans="1:4" ht="15" customHeight="1" x14ac:dyDescent="0.25">
      <c r="A328" s="10">
        <v>321</v>
      </c>
      <c r="B328" s="11" t="s">
        <v>681</v>
      </c>
      <c r="C328" s="10">
        <v>300632686</v>
      </c>
      <c r="D328" s="29">
        <v>5324</v>
      </c>
    </row>
    <row r="329" spans="1:4" ht="15" customHeight="1" x14ac:dyDescent="0.25">
      <c r="A329" s="10">
        <v>322</v>
      </c>
      <c r="B329" s="11" t="s">
        <v>682</v>
      </c>
      <c r="C329" s="10">
        <v>302503747</v>
      </c>
      <c r="D329" s="29">
        <v>10647</v>
      </c>
    </row>
    <row r="330" spans="1:4" ht="15" customHeight="1" x14ac:dyDescent="0.25">
      <c r="A330" s="10">
        <v>323</v>
      </c>
      <c r="B330" s="11" t="s">
        <v>683</v>
      </c>
      <c r="C330" s="10">
        <v>302453237</v>
      </c>
      <c r="D330" s="29">
        <v>12729</v>
      </c>
    </row>
    <row r="331" spans="1:4" ht="15" customHeight="1" x14ac:dyDescent="0.25">
      <c r="A331" s="10">
        <v>324</v>
      </c>
      <c r="B331" s="11" t="s">
        <v>684</v>
      </c>
      <c r="C331" s="10">
        <v>303067103</v>
      </c>
      <c r="D331" s="29">
        <v>2993</v>
      </c>
    </row>
    <row r="332" spans="1:4" ht="15" customHeight="1" x14ac:dyDescent="0.25">
      <c r="A332" s="10">
        <v>325</v>
      </c>
      <c r="B332" s="11" t="s">
        <v>685</v>
      </c>
      <c r="C332" s="10">
        <v>304067565</v>
      </c>
      <c r="D332" s="29">
        <v>7634</v>
      </c>
    </row>
    <row r="333" spans="1:4" ht="15" customHeight="1" x14ac:dyDescent="0.25">
      <c r="A333" s="10">
        <v>326</v>
      </c>
      <c r="B333" s="11" t="s">
        <v>686</v>
      </c>
      <c r="C333" s="10">
        <v>300008815</v>
      </c>
      <c r="D333" s="29">
        <v>50000</v>
      </c>
    </row>
    <row r="334" spans="1:4" ht="15" customHeight="1" x14ac:dyDescent="0.25">
      <c r="A334" s="10">
        <v>327</v>
      </c>
      <c r="B334" s="11" t="s">
        <v>687</v>
      </c>
      <c r="C334" s="10">
        <v>301707775</v>
      </c>
      <c r="D334" s="29">
        <v>75000</v>
      </c>
    </row>
    <row r="335" spans="1:4" ht="15" customHeight="1" x14ac:dyDescent="0.25">
      <c r="A335" s="10">
        <v>328</v>
      </c>
      <c r="B335" s="11" t="s">
        <v>688</v>
      </c>
      <c r="C335" s="10">
        <v>303024689</v>
      </c>
      <c r="D335" s="29">
        <v>40000</v>
      </c>
    </row>
    <row r="336" spans="1:4" ht="15" customHeight="1" x14ac:dyDescent="0.25">
      <c r="A336" s="10">
        <v>329</v>
      </c>
      <c r="B336" s="11" t="s">
        <v>689</v>
      </c>
      <c r="C336" s="10">
        <v>304992308</v>
      </c>
      <c r="D336" s="29">
        <v>13148</v>
      </c>
    </row>
    <row r="337" spans="1:4" ht="15" customHeight="1" x14ac:dyDescent="0.25">
      <c r="A337" s="10">
        <v>330</v>
      </c>
      <c r="B337" s="11" t="s">
        <v>690</v>
      </c>
      <c r="C337" s="10">
        <v>302822595</v>
      </c>
      <c r="D337" s="29">
        <v>73875</v>
      </c>
    </row>
    <row r="338" spans="1:4" ht="15" customHeight="1" x14ac:dyDescent="0.25">
      <c r="A338" s="10">
        <v>331</v>
      </c>
      <c r="B338" s="11" t="s">
        <v>691</v>
      </c>
      <c r="C338" s="10">
        <v>302667604</v>
      </c>
      <c r="D338" s="29">
        <v>17000</v>
      </c>
    </row>
    <row r="339" spans="1:4" ht="15" customHeight="1" x14ac:dyDescent="0.25">
      <c r="A339" s="10">
        <v>332</v>
      </c>
      <c r="B339" s="11" t="s">
        <v>692</v>
      </c>
      <c r="C339" s="10">
        <v>304607709</v>
      </c>
      <c r="D339" s="29">
        <v>3495</v>
      </c>
    </row>
    <row r="340" spans="1:4" ht="15" customHeight="1" x14ac:dyDescent="0.25">
      <c r="A340" s="10">
        <v>333</v>
      </c>
      <c r="B340" s="11" t="s">
        <v>693</v>
      </c>
      <c r="C340" s="10">
        <v>302490214</v>
      </c>
      <c r="D340" s="29">
        <v>56000</v>
      </c>
    </row>
    <row r="341" spans="1:4" ht="15" customHeight="1" x14ac:dyDescent="0.25">
      <c r="A341" s="10">
        <v>334</v>
      </c>
      <c r="B341" s="11" t="s">
        <v>694</v>
      </c>
      <c r="C341" s="10">
        <v>303258051</v>
      </c>
      <c r="D341" s="29">
        <v>11500</v>
      </c>
    </row>
    <row r="342" spans="1:4" ht="15" customHeight="1" x14ac:dyDescent="0.25">
      <c r="A342" s="10">
        <v>335</v>
      </c>
      <c r="B342" s="11" t="s">
        <v>695</v>
      </c>
      <c r="C342" s="10">
        <v>304996445</v>
      </c>
      <c r="D342" s="29">
        <v>47804</v>
      </c>
    </row>
    <row r="343" spans="1:4" ht="15" customHeight="1" x14ac:dyDescent="0.25">
      <c r="A343" s="10">
        <v>336</v>
      </c>
      <c r="B343" s="11" t="s">
        <v>696</v>
      </c>
      <c r="C343" s="10">
        <v>303189986</v>
      </c>
      <c r="D343" s="29">
        <v>34000</v>
      </c>
    </row>
    <row r="344" spans="1:4" ht="15" customHeight="1" x14ac:dyDescent="0.25">
      <c r="A344" s="10">
        <v>337</v>
      </c>
      <c r="B344" s="11" t="s">
        <v>336</v>
      </c>
      <c r="C344" s="10">
        <v>304030271</v>
      </c>
      <c r="D344" s="29">
        <v>100000</v>
      </c>
    </row>
    <row r="345" spans="1:4" ht="15" customHeight="1" x14ac:dyDescent="0.25">
      <c r="A345" s="10">
        <v>338</v>
      </c>
      <c r="B345" s="11" t="s">
        <v>697</v>
      </c>
      <c r="C345" s="10">
        <v>302474427</v>
      </c>
      <c r="D345" s="29">
        <v>89199</v>
      </c>
    </row>
    <row r="346" spans="1:4" ht="15" customHeight="1" x14ac:dyDescent="0.25">
      <c r="A346" s="10">
        <v>339</v>
      </c>
      <c r="B346" s="11" t="s">
        <v>698</v>
      </c>
      <c r="C346" s="10" t="s">
        <v>7609</v>
      </c>
      <c r="D346" s="29">
        <v>702</v>
      </c>
    </row>
    <row r="347" spans="1:4" ht="15" customHeight="1" x14ac:dyDescent="0.25">
      <c r="A347" s="10">
        <v>340</v>
      </c>
      <c r="B347" s="11" t="s">
        <v>699</v>
      </c>
      <c r="C347" s="10">
        <v>305052484</v>
      </c>
      <c r="D347" s="29">
        <v>14697</v>
      </c>
    </row>
    <row r="348" spans="1:4" ht="15" customHeight="1" x14ac:dyDescent="0.25">
      <c r="A348" s="10">
        <v>341</v>
      </c>
      <c r="B348" s="11" t="s">
        <v>700</v>
      </c>
      <c r="C348" s="10">
        <v>134049770</v>
      </c>
      <c r="D348" s="29">
        <v>40000</v>
      </c>
    </row>
    <row r="349" spans="1:4" ht="15" customHeight="1" x14ac:dyDescent="0.25">
      <c r="A349" s="10">
        <v>342</v>
      </c>
      <c r="B349" s="11" t="s">
        <v>701</v>
      </c>
      <c r="C349" s="10">
        <v>302517259</v>
      </c>
      <c r="D349" s="29">
        <v>17719</v>
      </c>
    </row>
    <row r="350" spans="1:4" ht="15" customHeight="1" x14ac:dyDescent="0.25">
      <c r="A350" s="10">
        <v>343</v>
      </c>
      <c r="B350" s="11" t="s">
        <v>702</v>
      </c>
      <c r="C350" s="10">
        <v>301742370</v>
      </c>
      <c r="D350" s="29">
        <v>8000</v>
      </c>
    </row>
    <row r="351" spans="1:4" ht="15" customHeight="1" x14ac:dyDescent="0.25">
      <c r="A351" s="10">
        <v>344</v>
      </c>
      <c r="B351" s="11" t="s">
        <v>703</v>
      </c>
      <c r="C351" s="10">
        <v>304697521</v>
      </c>
      <c r="D351" s="29">
        <v>3000</v>
      </c>
    </row>
    <row r="352" spans="1:4" ht="15" customHeight="1" x14ac:dyDescent="0.25">
      <c r="A352" s="10">
        <v>345</v>
      </c>
      <c r="B352" s="11" t="s">
        <v>238</v>
      </c>
      <c r="C352" s="10">
        <v>303131545</v>
      </c>
      <c r="D352" s="29">
        <v>13642</v>
      </c>
    </row>
    <row r="353" spans="1:4" ht="15" customHeight="1" x14ac:dyDescent="0.25">
      <c r="A353" s="10">
        <v>346</v>
      </c>
      <c r="B353" s="11" t="s">
        <v>704</v>
      </c>
      <c r="C353" s="10">
        <v>304072135</v>
      </c>
      <c r="D353" s="29">
        <v>5000</v>
      </c>
    </row>
    <row r="354" spans="1:4" ht="15" customHeight="1" x14ac:dyDescent="0.25">
      <c r="A354" s="10">
        <v>347</v>
      </c>
      <c r="B354" s="11" t="s">
        <v>123</v>
      </c>
      <c r="C354" s="10">
        <v>123734399</v>
      </c>
      <c r="D354" s="29">
        <v>70000</v>
      </c>
    </row>
    <row r="355" spans="1:4" ht="15" customHeight="1" x14ac:dyDescent="0.25">
      <c r="A355" s="10">
        <v>348</v>
      </c>
      <c r="B355" s="11" t="s">
        <v>705</v>
      </c>
      <c r="C355" s="10">
        <v>304251138</v>
      </c>
      <c r="D355" s="29">
        <v>4916</v>
      </c>
    </row>
    <row r="356" spans="1:4" ht="15" customHeight="1" x14ac:dyDescent="0.25">
      <c r="A356" s="10">
        <v>349</v>
      </c>
      <c r="B356" s="11" t="s">
        <v>706</v>
      </c>
      <c r="C356" s="10">
        <v>144554671</v>
      </c>
      <c r="D356" s="29">
        <v>4015</v>
      </c>
    </row>
    <row r="357" spans="1:4" ht="15" customHeight="1" x14ac:dyDescent="0.25">
      <c r="A357" s="10">
        <v>350</v>
      </c>
      <c r="B357" s="11" t="s">
        <v>707</v>
      </c>
      <c r="C357" s="10">
        <v>304506674</v>
      </c>
      <c r="D357" s="29">
        <v>4815</v>
      </c>
    </row>
    <row r="358" spans="1:4" ht="15" customHeight="1" x14ac:dyDescent="0.25">
      <c r="A358" s="10">
        <v>351</v>
      </c>
      <c r="B358" s="11" t="s">
        <v>708</v>
      </c>
      <c r="C358" s="10">
        <v>302729454</v>
      </c>
      <c r="D358" s="29">
        <v>15339</v>
      </c>
    </row>
    <row r="359" spans="1:4" ht="15" customHeight="1" x14ac:dyDescent="0.25">
      <c r="A359" s="10">
        <v>352</v>
      </c>
      <c r="B359" s="11" t="s">
        <v>709</v>
      </c>
      <c r="C359" s="10">
        <v>302499327</v>
      </c>
      <c r="D359" s="29">
        <v>20000</v>
      </c>
    </row>
    <row r="360" spans="1:4" ht="15" customHeight="1" x14ac:dyDescent="0.25">
      <c r="A360" s="10">
        <v>353</v>
      </c>
      <c r="B360" s="11" t="s">
        <v>710</v>
      </c>
      <c r="C360" s="10">
        <v>140513257</v>
      </c>
      <c r="D360" s="29">
        <v>48000</v>
      </c>
    </row>
    <row r="361" spans="1:4" ht="15" customHeight="1" x14ac:dyDescent="0.25">
      <c r="A361" s="10">
        <v>354</v>
      </c>
      <c r="B361" s="11" t="s">
        <v>711</v>
      </c>
      <c r="C361" s="10">
        <v>300014992</v>
      </c>
      <c r="D361" s="29">
        <v>2050</v>
      </c>
    </row>
    <row r="362" spans="1:4" ht="15" customHeight="1" x14ac:dyDescent="0.25">
      <c r="A362" s="10">
        <v>355</v>
      </c>
      <c r="B362" s="11" t="s">
        <v>712</v>
      </c>
      <c r="C362" s="10">
        <v>301798629</v>
      </c>
      <c r="D362" s="29">
        <v>27032</v>
      </c>
    </row>
    <row r="363" spans="1:4" ht="15" customHeight="1" x14ac:dyDescent="0.25">
      <c r="A363" s="10">
        <v>356</v>
      </c>
      <c r="B363" s="11" t="s">
        <v>713</v>
      </c>
      <c r="C363" s="10">
        <v>301533075</v>
      </c>
      <c r="D363" s="29">
        <v>26409</v>
      </c>
    </row>
    <row r="364" spans="1:4" ht="15" customHeight="1" x14ac:dyDescent="0.25">
      <c r="A364" s="10">
        <v>357</v>
      </c>
      <c r="B364" s="11" t="s">
        <v>369</v>
      </c>
      <c r="C364" s="10">
        <v>300060961</v>
      </c>
      <c r="D364" s="29">
        <v>100000</v>
      </c>
    </row>
    <row r="365" spans="1:4" ht="15" customHeight="1" x14ac:dyDescent="0.25">
      <c r="A365" s="10">
        <v>358</v>
      </c>
      <c r="B365" s="11" t="s">
        <v>714</v>
      </c>
      <c r="C365" s="10">
        <v>124206668</v>
      </c>
      <c r="D365" s="29">
        <v>3633</v>
      </c>
    </row>
    <row r="366" spans="1:4" ht="15" customHeight="1" x14ac:dyDescent="0.25">
      <c r="A366" s="10">
        <v>359</v>
      </c>
      <c r="B366" s="11" t="s">
        <v>715</v>
      </c>
      <c r="C366" s="10">
        <v>304039377</v>
      </c>
      <c r="D366" s="29">
        <v>16442</v>
      </c>
    </row>
    <row r="367" spans="1:4" ht="15" customHeight="1" x14ac:dyDescent="0.25">
      <c r="A367" s="10">
        <v>360</v>
      </c>
      <c r="B367" s="11" t="s">
        <v>716</v>
      </c>
      <c r="C367" s="10">
        <v>304760683</v>
      </c>
      <c r="D367" s="29">
        <v>88300</v>
      </c>
    </row>
    <row r="368" spans="1:4" ht="15" customHeight="1" x14ac:dyDescent="0.25">
      <c r="A368" s="10">
        <v>361</v>
      </c>
      <c r="B368" s="11" t="s">
        <v>717</v>
      </c>
      <c r="C368" s="10">
        <v>150159579</v>
      </c>
      <c r="D368" s="29">
        <v>30000</v>
      </c>
    </row>
    <row r="369" spans="1:4" ht="15" customHeight="1" x14ac:dyDescent="0.25">
      <c r="A369" s="10">
        <v>362</v>
      </c>
      <c r="B369" s="11" t="s">
        <v>718</v>
      </c>
      <c r="C369" s="10">
        <v>300611336</v>
      </c>
      <c r="D369" s="29">
        <v>100000</v>
      </c>
    </row>
    <row r="370" spans="1:4" ht="15" customHeight="1" x14ac:dyDescent="0.25">
      <c r="A370" s="10">
        <v>363</v>
      </c>
      <c r="B370" s="11" t="s">
        <v>719</v>
      </c>
      <c r="C370" s="10">
        <v>221579830</v>
      </c>
      <c r="D370" s="29">
        <v>40000</v>
      </c>
    </row>
    <row r="371" spans="1:4" ht="15" customHeight="1" x14ac:dyDescent="0.25">
      <c r="A371" s="10">
        <v>364</v>
      </c>
      <c r="B371" s="11" t="s">
        <v>720</v>
      </c>
      <c r="C371" s="10">
        <v>125247276</v>
      </c>
      <c r="D371" s="29">
        <v>11300</v>
      </c>
    </row>
    <row r="372" spans="1:4" ht="15" customHeight="1" x14ac:dyDescent="0.25">
      <c r="A372" s="10">
        <v>365</v>
      </c>
      <c r="B372" s="11" t="s">
        <v>721</v>
      </c>
      <c r="C372" s="10">
        <v>303502406</v>
      </c>
      <c r="D372" s="29">
        <v>34358</v>
      </c>
    </row>
    <row r="373" spans="1:4" ht="15" customHeight="1" x14ac:dyDescent="0.25">
      <c r="A373" s="10">
        <v>366</v>
      </c>
      <c r="B373" s="11" t="s">
        <v>722</v>
      </c>
      <c r="C373" s="10">
        <v>305048557</v>
      </c>
      <c r="D373" s="29">
        <v>6926</v>
      </c>
    </row>
    <row r="374" spans="1:4" ht="15" customHeight="1" x14ac:dyDescent="0.25">
      <c r="A374" s="10">
        <v>367</v>
      </c>
      <c r="B374" s="11" t="s">
        <v>723</v>
      </c>
      <c r="C374" s="10">
        <v>304159476</v>
      </c>
      <c r="D374" s="29">
        <v>30677</v>
      </c>
    </row>
    <row r="375" spans="1:4" ht="15" customHeight="1" x14ac:dyDescent="0.25">
      <c r="A375" s="10">
        <v>368</v>
      </c>
      <c r="B375" s="11" t="s">
        <v>724</v>
      </c>
      <c r="C375" s="10">
        <v>302334717</v>
      </c>
      <c r="D375" s="29">
        <v>49077</v>
      </c>
    </row>
    <row r="376" spans="1:4" ht="15" customHeight="1" x14ac:dyDescent="0.25">
      <c r="A376" s="10">
        <v>369</v>
      </c>
      <c r="B376" s="11" t="s">
        <v>725</v>
      </c>
      <c r="C376" s="10">
        <v>302891470</v>
      </c>
      <c r="D376" s="29">
        <v>100000</v>
      </c>
    </row>
    <row r="377" spans="1:4" ht="15" customHeight="1" x14ac:dyDescent="0.25">
      <c r="A377" s="10">
        <v>370</v>
      </c>
      <c r="B377" s="11" t="s">
        <v>726</v>
      </c>
      <c r="C377" s="10">
        <v>300602294</v>
      </c>
      <c r="D377" s="29">
        <v>100000</v>
      </c>
    </row>
    <row r="378" spans="1:4" ht="15" customHeight="1" x14ac:dyDescent="0.25">
      <c r="A378" s="10">
        <v>371</v>
      </c>
      <c r="B378" s="11" t="s">
        <v>727</v>
      </c>
      <c r="C378" s="10">
        <v>151469876</v>
      </c>
      <c r="D378" s="29">
        <v>8000</v>
      </c>
    </row>
    <row r="379" spans="1:4" ht="15" customHeight="1" x14ac:dyDescent="0.25">
      <c r="A379" s="10">
        <v>372</v>
      </c>
      <c r="B379" s="11" t="s">
        <v>728</v>
      </c>
      <c r="C379" s="10">
        <v>302802009</v>
      </c>
      <c r="D379" s="29">
        <v>5922</v>
      </c>
    </row>
    <row r="380" spans="1:4" ht="15" customHeight="1" x14ac:dyDescent="0.25">
      <c r="A380" s="10">
        <v>373</v>
      </c>
      <c r="B380" s="11" t="s">
        <v>729</v>
      </c>
      <c r="C380" s="10">
        <v>302423639</v>
      </c>
      <c r="D380" s="29">
        <v>9500</v>
      </c>
    </row>
    <row r="381" spans="1:4" ht="15" customHeight="1" x14ac:dyDescent="0.25">
      <c r="A381" s="10">
        <v>374</v>
      </c>
      <c r="B381" s="11" t="s">
        <v>730</v>
      </c>
      <c r="C381" s="10">
        <v>304415267</v>
      </c>
      <c r="D381" s="29">
        <v>24650</v>
      </c>
    </row>
    <row r="382" spans="1:4" ht="15" customHeight="1" x14ac:dyDescent="0.25">
      <c r="A382" s="10">
        <v>375</v>
      </c>
      <c r="B382" s="11" t="s">
        <v>731</v>
      </c>
      <c r="C382" s="10">
        <v>304550425</v>
      </c>
      <c r="D382" s="29">
        <v>17281</v>
      </c>
    </row>
    <row r="383" spans="1:4" ht="15" customHeight="1" x14ac:dyDescent="0.25">
      <c r="A383" s="10">
        <v>376</v>
      </c>
      <c r="B383" s="11" t="s">
        <v>732</v>
      </c>
      <c r="C383" s="10">
        <v>191932638</v>
      </c>
      <c r="D383" s="29">
        <v>9517</v>
      </c>
    </row>
    <row r="384" spans="1:4" ht="15" customHeight="1" x14ac:dyDescent="0.25">
      <c r="A384" s="10">
        <v>377</v>
      </c>
      <c r="B384" s="11" t="s">
        <v>733</v>
      </c>
      <c r="C384" s="10">
        <v>302426820</v>
      </c>
      <c r="D384" s="29">
        <v>5000</v>
      </c>
    </row>
    <row r="385" spans="1:4" ht="15" customHeight="1" x14ac:dyDescent="0.25">
      <c r="A385" s="10">
        <v>378</v>
      </c>
      <c r="B385" s="11" t="s">
        <v>734</v>
      </c>
      <c r="C385" s="10">
        <v>304217787</v>
      </c>
      <c r="D385" s="29">
        <v>100000</v>
      </c>
    </row>
    <row r="386" spans="1:4" ht="15" customHeight="1" x14ac:dyDescent="0.25">
      <c r="A386" s="10">
        <v>379</v>
      </c>
      <c r="B386" s="11" t="s">
        <v>735</v>
      </c>
      <c r="C386" s="10">
        <v>303445930</v>
      </c>
      <c r="D386" s="29">
        <v>100000</v>
      </c>
    </row>
    <row r="387" spans="1:4" ht="15" customHeight="1" x14ac:dyDescent="0.25">
      <c r="A387" s="10">
        <v>380</v>
      </c>
      <c r="B387" s="11" t="s">
        <v>736</v>
      </c>
      <c r="C387" s="10">
        <v>300086212</v>
      </c>
      <c r="D387" s="29">
        <v>2070</v>
      </c>
    </row>
    <row r="388" spans="1:4" ht="15" customHeight="1" x14ac:dyDescent="0.25">
      <c r="A388" s="10">
        <v>381</v>
      </c>
      <c r="B388" s="11" t="s">
        <v>737</v>
      </c>
      <c r="C388" s="10">
        <v>304505622</v>
      </c>
      <c r="D388" s="29">
        <v>20000</v>
      </c>
    </row>
    <row r="389" spans="1:4" ht="15" customHeight="1" x14ac:dyDescent="0.25">
      <c r="A389" s="10">
        <v>382</v>
      </c>
      <c r="B389" s="11" t="s">
        <v>738</v>
      </c>
      <c r="C389" s="10">
        <v>300658026</v>
      </c>
      <c r="D389" s="29">
        <v>60539</v>
      </c>
    </row>
    <row r="390" spans="1:4" ht="15" customHeight="1" x14ac:dyDescent="0.25">
      <c r="A390" s="10">
        <v>383</v>
      </c>
      <c r="B390" s="11" t="s">
        <v>739</v>
      </c>
      <c r="C390" s="10">
        <v>302499601</v>
      </c>
      <c r="D390" s="29">
        <v>70000</v>
      </c>
    </row>
    <row r="391" spans="1:4" ht="15" customHeight="1" x14ac:dyDescent="0.25">
      <c r="A391" s="10">
        <v>384</v>
      </c>
      <c r="B391" s="11" t="s">
        <v>740</v>
      </c>
      <c r="C391" s="10">
        <v>301085558</v>
      </c>
      <c r="D391" s="29">
        <v>28258</v>
      </c>
    </row>
    <row r="392" spans="1:4" ht="15" customHeight="1" x14ac:dyDescent="0.25">
      <c r="A392" s="10">
        <v>385</v>
      </c>
      <c r="B392" s="11" t="s">
        <v>741</v>
      </c>
      <c r="C392" s="10">
        <v>304992742</v>
      </c>
      <c r="D392" s="29">
        <v>5648</v>
      </c>
    </row>
    <row r="393" spans="1:4" ht="15" customHeight="1" x14ac:dyDescent="0.25">
      <c r="A393" s="10">
        <v>386</v>
      </c>
      <c r="B393" s="11" t="s">
        <v>742</v>
      </c>
      <c r="C393" s="10">
        <v>133772512</v>
      </c>
      <c r="D393" s="29">
        <v>15000</v>
      </c>
    </row>
    <row r="394" spans="1:4" ht="15" customHeight="1" x14ac:dyDescent="0.25">
      <c r="A394" s="10">
        <v>387</v>
      </c>
      <c r="B394" s="11" t="s">
        <v>743</v>
      </c>
      <c r="C394" s="10">
        <v>304180029</v>
      </c>
      <c r="D394" s="29">
        <v>14786</v>
      </c>
    </row>
    <row r="395" spans="1:4" ht="15" customHeight="1" x14ac:dyDescent="0.25">
      <c r="A395" s="10">
        <v>388</v>
      </c>
      <c r="B395" s="11" t="s">
        <v>744</v>
      </c>
      <c r="C395" s="10">
        <v>302514569</v>
      </c>
      <c r="D395" s="29">
        <v>40000</v>
      </c>
    </row>
    <row r="396" spans="1:4" ht="15" customHeight="1" x14ac:dyDescent="0.25">
      <c r="A396" s="10">
        <v>389</v>
      </c>
      <c r="B396" s="11" t="s">
        <v>745</v>
      </c>
      <c r="C396" s="10">
        <v>304078138</v>
      </c>
      <c r="D396" s="29">
        <v>80000</v>
      </c>
    </row>
    <row r="397" spans="1:4" ht="15" customHeight="1" x14ac:dyDescent="0.25">
      <c r="A397" s="10">
        <v>390</v>
      </c>
      <c r="B397" s="11" t="s">
        <v>746</v>
      </c>
      <c r="C397" s="10">
        <v>302569665</v>
      </c>
      <c r="D397" s="29">
        <v>30000</v>
      </c>
    </row>
    <row r="398" spans="1:4" ht="15" customHeight="1" x14ac:dyDescent="0.25">
      <c r="A398" s="10">
        <v>391</v>
      </c>
      <c r="B398" s="11" t="s">
        <v>747</v>
      </c>
      <c r="C398" s="10">
        <v>303156865</v>
      </c>
      <c r="D398" s="29">
        <v>1300</v>
      </c>
    </row>
    <row r="399" spans="1:4" ht="15" customHeight="1" x14ac:dyDescent="0.25">
      <c r="A399" s="10">
        <v>392</v>
      </c>
      <c r="B399" s="11" t="s">
        <v>748</v>
      </c>
      <c r="C399" s="10">
        <v>302813436</v>
      </c>
      <c r="D399" s="29">
        <v>55000</v>
      </c>
    </row>
    <row r="400" spans="1:4" ht="15" customHeight="1" x14ac:dyDescent="0.25">
      <c r="A400" s="10">
        <v>393</v>
      </c>
      <c r="B400" s="11" t="s">
        <v>749</v>
      </c>
      <c r="C400" s="10">
        <v>300892634</v>
      </c>
      <c r="D400" s="29">
        <v>71857</v>
      </c>
    </row>
    <row r="401" spans="1:4" ht="15" customHeight="1" x14ac:dyDescent="0.25">
      <c r="A401" s="10">
        <v>394</v>
      </c>
      <c r="B401" s="11" t="s">
        <v>750</v>
      </c>
      <c r="C401" s="10">
        <v>302643051</v>
      </c>
      <c r="D401" s="29">
        <v>35343</v>
      </c>
    </row>
    <row r="402" spans="1:4" ht="15" customHeight="1" x14ac:dyDescent="0.25">
      <c r="A402" s="10">
        <v>395</v>
      </c>
      <c r="B402" s="11" t="s">
        <v>751</v>
      </c>
      <c r="C402" s="10">
        <v>303373096</v>
      </c>
      <c r="D402" s="29">
        <v>29000</v>
      </c>
    </row>
    <row r="403" spans="1:4" ht="15" customHeight="1" x14ac:dyDescent="0.25">
      <c r="A403" s="10">
        <v>396</v>
      </c>
      <c r="B403" s="11" t="s">
        <v>752</v>
      </c>
      <c r="C403" s="10">
        <v>301160548</v>
      </c>
      <c r="D403" s="29">
        <v>50000</v>
      </c>
    </row>
    <row r="404" spans="1:4" ht="15" customHeight="1" x14ac:dyDescent="0.25">
      <c r="A404" s="10">
        <v>397</v>
      </c>
      <c r="B404" s="11" t="s">
        <v>753</v>
      </c>
      <c r="C404" s="10">
        <v>304738167</v>
      </c>
      <c r="D404" s="29">
        <v>17012</v>
      </c>
    </row>
    <row r="405" spans="1:4" ht="15" customHeight="1" x14ac:dyDescent="0.25">
      <c r="A405" s="10">
        <v>398</v>
      </c>
      <c r="B405" s="11" t="s">
        <v>754</v>
      </c>
      <c r="C405" s="10">
        <v>302615657</v>
      </c>
      <c r="D405" s="29">
        <v>52120</v>
      </c>
    </row>
    <row r="406" spans="1:4" ht="15" customHeight="1" x14ac:dyDescent="0.25">
      <c r="A406" s="10">
        <v>399</v>
      </c>
      <c r="B406" s="11" t="s">
        <v>755</v>
      </c>
      <c r="C406" s="10">
        <v>302637194</v>
      </c>
      <c r="D406" s="29">
        <v>97355</v>
      </c>
    </row>
    <row r="407" spans="1:4" ht="15" customHeight="1" x14ac:dyDescent="0.25">
      <c r="A407" s="10">
        <v>400</v>
      </c>
      <c r="B407" s="11" t="s">
        <v>756</v>
      </c>
      <c r="C407" s="10">
        <v>302500772</v>
      </c>
      <c r="D407" s="29">
        <v>8820</v>
      </c>
    </row>
    <row r="408" spans="1:4" ht="15" customHeight="1" x14ac:dyDescent="0.25">
      <c r="A408" s="10">
        <v>401</v>
      </c>
      <c r="B408" s="11" t="s">
        <v>757</v>
      </c>
      <c r="C408" s="10">
        <v>300058992</v>
      </c>
      <c r="D408" s="29">
        <v>44932</v>
      </c>
    </row>
    <row r="409" spans="1:4" ht="15" customHeight="1" x14ac:dyDescent="0.25">
      <c r="A409" s="10">
        <v>402</v>
      </c>
      <c r="B409" s="11" t="s">
        <v>758</v>
      </c>
      <c r="C409" s="10" t="s">
        <v>7609</v>
      </c>
      <c r="D409" s="29">
        <v>550</v>
      </c>
    </row>
    <row r="410" spans="1:4" ht="15" customHeight="1" x14ac:dyDescent="0.25">
      <c r="A410" s="10">
        <v>403</v>
      </c>
      <c r="B410" s="11" t="s">
        <v>759</v>
      </c>
      <c r="C410" s="10">
        <v>302344565</v>
      </c>
      <c r="D410" s="29">
        <v>100000</v>
      </c>
    </row>
    <row r="411" spans="1:4" ht="15" customHeight="1" x14ac:dyDescent="0.25">
      <c r="A411" s="10">
        <v>404</v>
      </c>
      <c r="B411" s="11" t="s">
        <v>760</v>
      </c>
      <c r="C411" s="10">
        <v>185324916</v>
      </c>
      <c r="D411" s="29">
        <v>100000</v>
      </c>
    </row>
    <row r="412" spans="1:4" ht="15" customHeight="1" x14ac:dyDescent="0.25">
      <c r="A412" s="10">
        <v>405</v>
      </c>
      <c r="B412" s="11" t="s">
        <v>761</v>
      </c>
      <c r="C412" s="10">
        <v>303072417</v>
      </c>
      <c r="D412" s="29">
        <v>7160</v>
      </c>
    </row>
    <row r="413" spans="1:4" ht="15" customHeight="1" x14ac:dyDescent="0.25">
      <c r="A413" s="10">
        <v>406</v>
      </c>
      <c r="B413" s="11" t="s">
        <v>762</v>
      </c>
      <c r="C413" s="10">
        <v>304902905</v>
      </c>
      <c r="D413" s="29">
        <v>20000</v>
      </c>
    </row>
    <row r="414" spans="1:4" ht="15" customHeight="1" x14ac:dyDescent="0.25">
      <c r="A414" s="10">
        <v>407</v>
      </c>
      <c r="B414" s="11" t="s">
        <v>763</v>
      </c>
      <c r="C414" s="10">
        <v>163250630</v>
      </c>
      <c r="D414" s="29">
        <v>10000</v>
      </c>
    </row>
    <row r="415" spans="1:4" ht="15" customHeight="1" x14ac:dyDescent="0.25">
      <c r="A415" s="10">
        <v>408</v>
      </c>
      <c r="B415" s="11" t="s">
        <v>764</v>
      </c>
      <c r="C415" s="10">
        <v>163401388</v>
      </c>
      <c r="D415" s="29">
        <v>35000</v>
      </c>
    </row>
    <row r="416" spans="1:4" ht="15" customHeight="1" x14ac:dyDescent="0.25">
      <c r="A416" s="10">
        <v>409</v>
      </c>
      <c r="B416" s="11" t="s">
        <v>765</v>
      </c>
      <c r="C416" s="10">
        <v>110800657</v>
      </c>
      <c r="D416" s="29">
        <v>14000</v>
      </c>
    </row>
    <row r="417" spans="1:4" ht="15" customHeight="1" x14ac:dyDescent="0.25">
      <c r="A417" s="10">
        <v>410</v>
      </c>
      <c r="B417" s="11" t="s">
        <v>766</v>
      </c>
      <c r="C417" s="10">
        <v>305256526</v>
      </c>
      <c r="D417" s="29">
        <v>4000</v>
      </c>
    </row>
    <row r="418" spans="1:4" ht="15" customHeight="1" x14ac:dyDescent="0.25">
      <c r="A418" s="10">
        <v>411</v>
      </c>
      <c r="B418" s="11" t="s">
        <v>767</v>
      </c>
      <c r="C418" s="10">
        <v>305077644</v>
      </c>
      <c r="D418" s="29">
        <v>2434</v>
      </c>
    </row>
    <row r="419" spans="1:4" ht="15" customHeight="1" x14ac:dyDescent="0.25">
      <c r="A419" s="10">
        <v>412</v>
      </c>
      <c r="B419" s="11" t="s">
        <v>768</v>
      </c>
      <c r="C419" s="10">
        <v>134992956</v>
      </c>
      <c r="D419" s="29">
        <v>7970</v>
      </c>
    </row>
    <row r="420" spans="1:4" ht="15" customHeight="1" x14ac:dyDescent="0.25">
      <c r="A420" s="10">
        <v>413</v>
      </c>
      <c r="B420" s="11" t="s">
        <v>769</v>
      </c>
      <c r="C420" s="10">
        <v>301656551</v>
      </c>
      <c r="D420" s="29">
        <v>100000</v>
      </c>
    </row>
    <row r="421" spans="1:4" ht="15" customHeight="1" x14ac:dyDescent="0.25">
      <c r="A421" s="10">
        <v>414</v>
      </c>
      <c r="B421" s="11" t="s">
        <v>770</v>
      </c>
      <c r="C421" s="10">
        <v>304221967</v>
      </c>
      <c r="D421" s="29">
        <v>14374</v>
      </c>
    </row>
    <row r="422" spans="1:4" ht="15" customHeight="1" x14ac:dyDescent="0.25">
      <c r="A422" s="10">
        <v>415</v>
      </c>
      <c r="B422" s="11" t="s">
        <v>771</v>
      </c>
      <c r="C422" s="10">
        <v>142121098</v>
      </c>
      <c r="D422" s="29">
        <v>100000</v>
      </c>
    </row>
    <row r="423" spans="1:4" ht="15" customHeight="1" x14ac:dyDescent="0.25">
      <c r="A423" s="10">
        <v>416</v>
      </c>
      <c r="B423" s="11" t="s">
        <v>772</v>
      </c>
      <c r="C423" s="10">
        <v>123622681</v>
      </c>
      <c r="D423" s="29">
        <v>100000</v>
      </c>
    </row>
    <row r="424" spans="1:4" ht="15" customHeight="1" x14ac:dyDescent="0.25">
      <c r="A424" s="10">
        <v>417</v>
      </c>
      <c r="B424" s="11" t="s">
        <v>773</v>
      </c>
      <c r="C424" s="10">
        <v>303123897</v>
      </c>
      <c r="D424" s="29">
        <v>29236</v>
      </c>
    </row>
    <row r="425" spans="1:4" ht="15" customHeight="1" x14ac:dyDescent="0.25">
      <c r="A425" s="10">
        <v>418</v>
      </c>
      <c r="B425" s="11" t="s">
        <v>774</v>
      </c>
      <c r="C425" s="10">
        <v>305052395</v>
      </c>
      <c r="D425" s="29">
        <v>6990</v>
      </c>
    </row>
    <row r="426" spans="1:4" ht="15" customHeight="1" x14ac:dyDescent="0.25">
      <c r="A426" s="10">
        <v>419</v>
      </c>
      <c r="B426" s="11" t="s">
        <v>775</v>
      </c>
      <c r="C426" s="10">
        <v>302688694</v>
      </c>
      <c r="D426" s="29">
        <v>89044</v>
      </c>
    </row>
    <row r="427" spans="1:4" ht="15" customHeight="1" x14ac:dyDescent="0.25">
      <c r="A427" s="10">
        <v>420</v>
      </c>
      <c r="B427" s="11" t="s">
        <v>776</v>
      </c>
      <c r="C427" s="10">
        <v>305585653</v>
      </c>
      <c r="D427" s="29">
        <v>1503</v>
      </c>
    </row>
    <row r="428" spans="1:4" ht="15" customHeight="1" x14ac:dyDescent="0.25">
      <c r="A428" s="10">
        <v>421</v>
      </c>
      <c r="B428" s="11" t="s">
        <v>777</v>
      </c>
      <c r="C428" s="10">
        <v>303459894</v>
      </c>
      <c r="D428" s="29">
        <v>70774</v>
      </c>
    </row>
    <row r="429" spans="1:4" ht="15" customHeight="1" x14ac:dyDescent="0.25">
      <c r="A429" s="10">
        <v>422</v>
      </c>
      <c r="B429" s="11" t="s">
        <v>778</v>
      </c>
      <c r="C429" s="10">
        <v>303341515</v>
      </c>
      <c r="D429" s="29">
        <v>9450</v>
      </c>
    </row>
    <row r="430" spans="1:4" ht="15" customHeight="1" x14ac:dyDescent="0.25">
      <c r="A430" s="10">
        <v>423</v>
      </c>
      <c r="B430" s="11" t="s">
        <v>779</v>
      </c>
      <c r="C430" s="10">
        <v>302752517</v>
      </c>
      <c r="D430" s="29">
        <v>12926</v>
      </c>
    </row>
    <row r="431" spans="1:4" ht="15" customHeight="1" x14ac:dyDescent="0.25">
      <c r="A431" s="10">
        <v>424</v>
      </c>
      <c r="B431" s="11" t="s">
        <v>780</v>
      </c>
      <c r="C431" s="10">
        <v>302695233</v>
      </c>
      <c r="D431" s="29">
        <v>84041</v>
      </c>
    </row>
    <row r="432" spans="1:4" ht="15" customHeight="1" x14ac:dyDescent="0.25">
      <c r="A432" s="10">
        <v>425</v>
      </c>
      <c r="B432" s="11" t="s">
        <v>781</v>
      </c>
      <c r="C432" s="10">
        <v>302527456</v>
      </c>
      <c r="D432" s="29">
        <v>12400</v>
      </c>
    </row>
    <row r="433" spans="1:4" ht="15" customHeight="1" x14ac:dyDescent="0.25">
      <c r="A433" s="10">
        <v>426</v>
      </c>
      <c r="B433" s="11" t="s">
        <v>782</v>
      </c>
      <c r="C433" s="10">
        <v>302468506</v>
      </c>
      <c r="D433" s="29">
        <v>22285</v>
      </c>
    </row>
    <row r="434" spans="1:4" ht="15" customHeight="1" x14ac:dyDescent="0.25">
      <c r="A434" s="10">
        <v>427</v>
      </c>
      <c r="B434" s="11" t="s">
        <v>783</v>
      </c>
      <c r="C434" s="10">
        <v>303021885</v>
      </c>
      <c r="D434" s="29">
        <v>28800</v>
      </c>
    </row>
    <row r="435" spans="1:4" ht="15" customHeight="1" x14ac:dyDescent="0.25">
      <c r="A435" s="10">
        <v>428</v>
      </c>
      <c r="B435" s="11" t="s">
        <v>784</v>
      </c>
      <c r="C435" s="10">
        <v>303491461</v>
      </c>
      <c r="D435" s="29">
        <v>21284</v>
      </c>
    </row>
    <row r="436" spans="1:4" ht="15" customHeight="1" x14ac:dyDescent="0.25">
      <c r="A436" s="10">
        <v>429</v>
      </c>
      <c r="B436" s="11" t="s">
        <v>785</v>
      </c>
      <c r="C436" s="10">
        <v>122569852</v>
      </c>
      <c r="D436" s="29">
        <v>100000</v>
      </c>
    </row>
    <row r="437" spans="1:4" ht="15" customHeight="1" x14ac:dyDescent="0.25">
      <c r="A437" s="10">
        <v>430</v>
      </c>
      <c r="B437" s="11" t="s">
        <v>786</v>
      </c>
      <c r="C437" s="10">
        <v>164684619</v>
      </c>
      <c r="D437" s="29">
        <v>90000</v>
      </c>
    </row>
    <row r="438" spans="1:4" ht="15" customHeight="1" x14ac:dyDescent="0.25">
      <c r="A438" s="10">
        <v>431</v>
      </c>
      <c r="B438" s="11" t="s">
        <v>787</v>
      </c>
      <c r="C438" s="10">
        <v>302486073</v>
      </c>
      <c r="D438" s="29">
        <v>6182</v>
      </c>
    </row>
    <row r="439" spans="1:4" ht="15" customHeight="1" x14ac:dyDescent="0.25">
      <c r="A439" s="10">
        <v>432</v>
      </c>
      <c r="B439" s="11" t="s">
        <v>788</v>
      </c>
      <c r="C439" s="10">
        <v>300124855</v>
      </c>
      <c r="D439" s="29">
        <v>5214</v>
      </c>
    </row>
    <row r="440" spans="1:4" ht="15" customHeight="1" x14ac:dyDescent="0.25">
      <c r="A440" s="10">
        <v>433</v>
      </c>
      <c r="B440" s="11" t="s">
        <v>789</v>
      </c>
      <c r="C440" s="10">
        <v>302936855</v>
      </c>
      <c r="D440" s="29">
        <v>90000</v>
      </c>
    </row>
    <row r="441" spans="1:4" ht="15" customHeight="1" x14ac:dyDescent="0.25">
      <c r="A441" s="10">
        <v>434</v>
      </c>
      <c r="B441" s="11" t="s">
        <v>790</v>
      </c>
      <c r="C441" s="10">
        <v>303170263</v>
      </c>
      <c r="D441" s="29">
        <v>5600</v>
      </c>
    </row>
    <row r="442" spans="1:4" ht="15" customHeight="1" x14ac:dyDescent="0.25">
      <c r="A442" s="10">
        <v>435</v>
      </c>
      <c r="B442" s="11" t="s">
        <v>791</v>
      </c>
      <c r="C442" s="10">
        <v>305344780</v>
      </c>
      <c r="D442" s="29">
        <v>1888</v>
      </c>
    </row>
    <row r="443" spans="1:4" ht="15" customHeight="1" x14ac:dyDescent="0.25">
      <c r="A443" s="10">
        <v>436</v>
      </c>
      <c r="B443" s="11" t="s">
        <v>792</v>
      </c>
      <c r="C443" s="10">
        <v>302481813</v>
      </c>
      <c r="D443" s="29">
        <v>50000</v>
      </c>
    </row>
    <row r="444" spans="1:4" ht="15" customHeight="1" x14ac:dyDescent="0.25">
      <c r="A444" s="10">
        <v>437</v>
      </c>
      <c r="B444" s="11" t="s">
        <v>793</v>
      </c>
      <c r="C444" s="10">
        <v>301992534</v>
      </c>
      <c r="D444" s="29">
        <v>93158</v>
      </c>
    </row>
    <row r="445" spans="1:4" ht="15" customHeight="1" x14ac:dyDescent="0.25">
      <c r="A445" s="10">
        <v>438</v>
      </c>
      <c r="B445" s="11" t="s">
        <v>794</v>
      </c>
      <c r="C445" s="10">
        <v>125763435</v>
      </c>
      <c r="D445" s="29">
        <v>53194</v>
      </c>
    </row>
    <row r="446" spans="1:4" ht="15" customHeight="1" x14ac:dyDescent="0.25">
      <c r="A446" s="10">
        <v>439</v>
      </c>
      <c r="B446" s="11" t="s">
        <v>795</v>
      </c>
      <c r="C446" s="10">
        <v>302312756</v>
      </c>
      <c r="D446" s="29">
        <v>68306</v>
      </c>
    </row>
    <row r="447" spans="1:4" ht="15" customHeight="1" x14ac:dyDescent="0.25">
      <c r="A447" s="10">
        <v>440</v>
      </c>
      <c r="B447" s="11" t="s">
        <v>796</v>
      </c>
      <c r="C447" s="10">
        <v>303555355</v>
      </c>
      <c r="D447" s="29">
        <v>15582</v>
      </c>
    </row>
    <row r="448" spans="1:4" ht="15" customHeight="1" x14ac:dyDescent="0.25">
      <c r="A448" s="10">
        <v>441</v>
      </c>
      <c r="B448" s="11" t="s">
        <v>797</v>
      </c>
      <c r="C448" s="10">
        <v>304480457</v>
      </c>
      <c r="D448" s="29">
        <v>57539</v>
      </c>
    </row>
    <row r="449" spans="1:4" ht="15" customHeight="1" x14ac:dyDescent="0.25">
      <c r="A449" s="10">
        <v>442</v>
      </c>
      <c r="B449" s="11" t="s">
        <v>798</v>
      </c>
      <c r="C449" s="10">
        <v>300057417</v>
      </c>
      <c r="D449" s="29">
        <v>58000</v>
      </c>
    </row>
    <row r="450" spans="1:4" ht="15" customHeight="1" x14ac:dyDescent="0.25">
      <c r="A450" s="10">
        <v>443</v>
      </c>
      <c r="B450" s="11" t="s">
        <v>799</v>
      </c>
      <c r="C450" s="10">
        <v>121207291</v>
      </c>
      <c r="D450" s="29">
        <v>31015</v>
      </c>
    </row>
    <row r="451" spans="1:4" ht="15" customHeight="1" x14ac:dyDescent="0.25">
      <c r="A451" s="10">
        <v>444</v>
      </c>
      <c r="B451" s="11" t="s">
        <v>800</v>
      </c>
      <c r="C451" s="10">
        <v>304409481</v>
      </c>
      <c r="D451" s="29">
        <v>39000</v>
      </c>
    </row>
    <row r="452" spans="1:4" ht="15" customHeight="1" x14ac:dyDescent="0.25">
      <c r="A452" s="10">
        <v>445</v>
      </c>
      <c r="B452" s="11" t="s">
        <v>801</v>
      </c>
      <c r="C452" s="10">
        <v>305569407</v>
      </c>
      <c r="D452" s="29">
        <v>2900</v>
      </c>
    </row>
    <row r="453" spans="1:4" ht="15" customHeight="1" x14ac:dyDescent="0.25">
      <c r="A453" s="10">
        <v>446</v>
      </c>
      <c r="B453" s="11" t="s">
        <v>802</v>
      </c>
      <c r="C453" s="10">
        <v>302529998</v>
      </c>
      <c r="D453" s="29">
        <v>38176</v>
      </c>
    </row>
    <row r="454" spans="1:4" ht="15" customHeight="1" x14ac:dyDescent="0.25">
      <c r="A454" s="10">
        <v>447</v>
      </c>
      <c r="B454" s="11" t="s">
        <v>803</v>
      </c>
      <c r="C454" s="10">
        <v>304523606</v>
      </c>
      <c r="D454" s="29">
        <v>19000</v>
      </c>
    </row>
    <row r="455" spans="1:4" ht="15" customHeight="1" x14ac:dyDescent="0.25">
      <c r="A455" s="10">
        <v>448</v>
      </c>
      <c r="B455" s="11" t="s">
        <v>804</v>
      </c>
      <c r="C455" s="10">
        <v>301637736</v>
      </c>
      <c r="D455" s="29">
        <v>11768</v>
      </c>
    </row>
    <row r="456" spans="1:4" ht="15" customHeight="1" x14ac:dyDescent="0.25">
      <c r="A456" s="10">
        <v>449</v>
      </c>
      <c r="B456" s="11" t="s">
        <v>805</v>
      </c>
      <c r="C456" s="10">
        <v>302921999</v>
      </c>
      <c r="D456" s="29">
        <v>35000</v>
      </c>
    </row>
    <row r="457" spans="1:4" ht="15" customHeight="1" x14ac:dyDescent="0.25">
      <c r="A457" s="10">
        <v>450</v>
      </c>
      <c r="B457" s="11" t="s">
        <v>806</v>
      </c>
      <c r="C457" s="10">
        <v>134867244</v>
      </c>
      <c r="D457" s="29">
        <v>86100</v>
      </c>
    </row>
    <row r="458" spans="1:4" ht="15" customHeight="1" x14ac:dyDescent="0.25">
      <c r="A458" s="10">
        <v>451</v>
      </c>
      <c r="B458" s="11" t="s">
        <v>807</v>
      </c>
      <c r="C458" s="10">
        <v>300091095</v>
      </c>
      <c r="D458" s="29">
        <v>100000</v>
      </c>
    </row>
    <row r="459" spans="1:4" ht="15" customHeight="1" x14ac:dyDescent="0.25">
      <c r="A459" s="10">
        <v>452</v>
      </c>
      <c r="B459" s="11" t="s">
        <v>808</v>
      </c>
      <c r="C459" s="10">
        <v>235119920</v>
      </c>
      <c r="D459" s="29">
        <v>25047</v>
      </c>
    </row>
    <row r="460" spans="1:4" ht="15" customHeight="1" x14ac:dyDescent="0.25">
      <c r="A460" s="10">
        <v>453</v>
      </c>
      <c r="B460" s="11" t="s">
        <v>809</v>
      </c>
      <c r="C460" s="10">
        <v>304402227</v>
      </c>
      <c r="D460" s="29">
        <v>100000</v>
      </c>
    </row>
    <row r="461" spans="1:4" ht="15" customHeight="1" x14ac:dyDescent="0.25">
      <c r="A461" s="10">
        <v>454</v>
      </c>
      <c r="B461" s="11" t="s">
        <v>810</v>
      </c>
      <c r="C461" s="10">
        <v>111495354</v>
      </c>
      <c r="D461" s="29">
        <v>100000</v>
      </c>
    </row>
    <row r="462" spans="1:4" ht="15" customHeight="1" x14ac:dyDescent="0.25">
      <c r="A462" s="10">
        <v>455</v>
      </c>
      <c r="B462" s="11" t="s">
        <v>811</v>
      </c>
      <c r="C462" s="10">
        <v>173943782</v>
      </c>
      <c r="D462" s="29">
        <v>10359</v>
      </c>
    </row>
    <row r="463" spans="1:4" ht="15" customHeight="1" x14ac:dyDescent="0.25">
      <c r="A463" s="10">
        <v>456</v>
      </c>
      <c r="B463" s="11" t="s">
        <v>812</v>
      </c>
      <c r="C463" s="10">
        <v>302901701</v>
      </c>
      <c r="D463" s="29">
        <v>10000</v>
      </c>
    </row>
    <row r="464" spans="1:4" ht="15" customHeight="1" x14ac:dyDescent="0.25">
      <c r="A464" s="10">
        <v>457</v>
      </c>
      <c r="B464" s="11" t="s">
        <v>813</v>
      </c>
      <c r="C464" s="10">
        <v>110583940</v>
      </c>
      <c r="D464" s="29">
        <v>100000</v>
      </c>
    </row>
    <row r="465" spans="1:4" ht="15" customHeight="1" x14ac:dyDescent="0.25">
      <c r="A465" s="10">
        <v>458</v>
      </c>
      <c r="B465" s="11" t="s">
        <v>814</v>
      </c>
      <c r="C465" s="10">
        <v>304830562</v>
      </c>
      <c r="D465" s="29">
        <v>3440</v>
      </c>
    </row>
    <row r="466" spans="1:4" ht="15" customHeight="1" x14ac:dyDescent="0.25">
      <c r="A466" s="10">
        <v>459</v>
      </c>
      <c r="B466" s="11" t="s">
        <v>815</v>
      </c>
      <c r="C466" s="10">
        <v>304489449</v>
      </c>
      <c r="D466" s="29">
        <v>39305</v>
      </c>
    </row>
    <row r="467" spans="1:4" ht="15" customHeight="1" x14ac:dyDescent="0.25">
      <c r="A467" s="10">
        <v>460</v>
      </c>
      <c r="B467" s="11" t="s">
        <v>816</v>
      </c>
      <c r="C467" s="10">
        <v>110583189</v>
      </c>
      <c r="D467" s="29">
        <v>20400</v>
      </c>
    </row>
    <row r="468" spans="1:4" ht="15" customHeight="1" x14ac:dyDescent="0.25">
      <c r="A468" s="10">
        <v>461</v>
      </c>
      <c r="B468" s="11" t="s">
        <v>817</v>
      </c>
      <c r="C468" s="10">
        <v>125818312</v>
      </c>
      <c r="D468" s="29">
        <v>50000</v>
      </c>
    </row>
    <row r="469" spans="1:4" ht="15" customHeight="1" x14ac:dyDescent="0.25">
      <c r="A469" s="10">
        <v>462</v>
      </c>
      <c r="B469" s="11" t="s">
        <v>818</v>
      </c>
      <c r="C469" s="10">
        <v>304439282</v>
      </c>
      <c r="D469" s="29">
        <v>7400</v>
      </c>
    </row>
    <row r="470" spans="1:4" ht="15" customHeight="1" x14ac:dyDescent="0.25">
      <c r="A470" s="10">
        <v>463</v>
      </c>
      <c r="B470" s="11" t="s">
        <v>819</v>
      </c>
      <c r="C470" s="10">
        <v>303066567</v>
      </c>
      <c r="D470" s="29">
        <v>10984</v>
      </c>
    </row>
    <row r="471" spans="1:4" ht="15" customHeight="1" x14ac:dyDescent="0.25">
      <c r="A471" s="10">
        <v>464</v>
      </c>
      <c r="B471" s="11" t="s">
        <v>820</v>
      </c>
      <c r="C471" s="10">
        <v>305562117</v>
      </c>
      <c r="D471" s="29">
        <v>5308</v>
      </c>
    </row>
    <row r="472" spans="1:4" ht="15" customHeight="1" x14ac:dyDescent="0.25">
      <c r="A472" s="10">
        <v>465</v>
      </c>
      <c r="B472" s="11" t="s">
        <v>821</v>
      </c>
      <c r="C472" s="10">
        <v>302719392</v>
      </c>
      <c r="D472" s="29">
        <v>14596</v>
      </c>
    </row>
    <row r="473" spans="1:4" ht="15" customHeight="1" x14ac:dyDescent="0.25">
      <c r="A473" s="10">
        <v>466</v>
      </c>
      <c r="B473" s="11" t="s">
        <v>822</v>
      </c>
      <c r="C473" s="10">
        <v>304717098</v>
      </c>
      <c r="D473" s="29">
        <v>13704</v>
      </c>
    </row>
    <row r="474" spans="1:4" ht="15" customHeight="1" x14ac:dyDescent="0.25">
      <c r="A474" s="10">
        <v>467</v>
      </c>
      <c r="B474" s="11" t="s">
        <v>823</v>
      </c>
      <c r="C474" s="10">
        <v>300117736</v>
      </c>
      <c r="D474" s="29">
        <v>8908</v>
      </c>
    </row>
    <row r="475" spans="1:4" ht="15" customHeight="1" x14ac:dyDescent="0.25">
      <c r="A475" s="10">
        <v>468</v>
      </c>
      <c r="B475" s="11" t="s">
        <v>824</v>
      </c>
      <c r="C475" s="10">
        <v>303307025</v>
      </c>
      <c r="D475" s="29">
        <v>1800</v>
      </c>
    </row>
    <row r="476" spans="1:4" ht="15" customHeight="1" x14ac:dyDescent="0.25">
      <c r="A476" s="10">
        <v>469</v>
      </c>
      <c r="B476" s="11" t="s">
        <v>825</v>
      </c>
      <c r="C476" s="10">
        <v>304849210</v>
      </c>
      <c r="D476" s="29">
        <v>61648</v>
      </c>
    </row>
    <row r="477" spans="1:4" ht="15" customHeight="1" x14ac:dyDescent="0.25">
      <c r="A477" s="10">
        <v>470</v>
      </c>
      <c r="B477" s="11" t="s">
        <v>826</v>
      </c>
      <c r="C477" s="10">
        <v>303003474</v>
      </c>
      <c r="D477" s="29">
        <v>85000</v>
      </c>
    </row>
    <row r="478" spans="1:4" ht="15" customHeight="1" x14ac:dyDescent="0.25">
      <c r="A478" s="10">
        <v>471</v>
      </c>
      <c r="B478" s="11" t="s">
        <v>827</v>
      </c>
      <c r="C478" s="10">
        <v>302548219</v>
      </c>
      <c r="D478" s="29">
        <v>12506</v>
      </c>
    </row>
    <row r="479" spans="1:4" ht="15" customHeight="1" x14ac:dyDescent="0.25">
      <c r="A479" s="10">
        <v>472</v>
      </c>
      <c r="B479" s="11" t="s">
        <v>828</v>
      </c>
      <c r="C479" s="10">
        <v>302351129</v>
      </c>
      <c r="D479" s="29">
        <v>100000</v>
      </c>
    </row>
    <row r="480" spans="1:4" ht="15" customHeight="1" x14ac:dyDescent="0.25">
      <c r="A480" s="10">
        <v>473</v>
      </c>
      <c r="B480" s="11" t="s">
        <v>829</v>
      </c>
      <c r="C480" s="10">
        <v>302564604</v>
      </c>
      <c r="D480" s="29">
        <v>28300</v>
      </c>
    </row>
    <row r="481" spans="1:4" ht="15" customHeight="1" x14ac:dyDescent="0.25">
      <c r="A481" s="10">
        <v>474</v>
      </c>
      <c r="B481" s="11" t="s">
        <v>830</v>
      </c>
      <c r="C481" s="10">
        <v>176604132</v>
      </c>
      <c r="D481" s="29">
        <v>19600</v>
      </c>
    </row>
    <row r="482" spans="1:4" ht="15" customHeight="1" x14ac:dyDescent="0.25">
      <c r="A482" s="10">
        <v>475</v>
      </c>
      <c r="B482" s="11" t="s">
        <v>831</v>
      </c>
      <c r="C482" s="10">
        <v>303290768</v>
      </c>
      <c r="D482" s="29">
        <v>16200</v>
      </c>
    </row>
    <row r="483" spans="1:4" ht="15" customHeight="1" x14ac:dyDescent="0.25">
      <c r="A483" s="10">
        <v>476</v>
      </c>
      <c r="B483" s="11" t="s">
        <v>832</v>
      </c>
      <c r="C483" s="10">
        <v>305542926</v>
      </c>
      <c r="D483" s="29">
        <v>867</v>
      </c>
    </row>
    <row r="484" spans="1:4" ht="15" customHeight="1" x14ac:dyDescent="0.25">
      <c r="A484" s="10">
        <v>477</v>
      </c>
      <c r="B484" s="11" t="s">
        <v>833</v>
      </c>
      <c r="C484" s="10">
        <v>304769369</v>
      </c>
      <c r="D484" s="29">
        <v>53000</v>
      </c>
    </row>
    <row r="485" spans="1:4" ht="15" customHeight="1" x14ac:dyDescent="0.25">
      <c r="A485" s="10">
        <v>478</v>
      </c>
      <c r="B485" s="11" t="s">
        <v>834</v>
      </c>
      <c r="C485" s="10">
        <v>305204928</v>
      </c>
      <c r="D485" s="29">
        <v>24900</v>
      </c>
    </row>
    <row r="486" spans="1:4" ht="15" customHeight="1" x14ac:dyDescent="0.25">
      <c r="A486" s="10">
        <v>479</v>
      </c>
      <c r="B486" s="11" t="s">
        <v>835</v>
      </c>
      <c r="C486" s="10">
        <v>302602300</v>
      </c>
      <c r="D486" s="29">
        <v>50000</v>
      </c>
    </row>
    <row r="487" spans="1:4" ht="15" customHeight="1" x14ac:dyDescent="0.25">
      <c r="A487" s="10">
        <v>480</v>
      </c>
      <c r="B487" s="11" t="s">
        <v>836</v>
      </c>
      <c r="C487" s="10">
        <v>123217170</v>
      </c>
      <c r="D487" s="29">
        <v>1400</v>
      </c>
    </row>
    <row r="488" spans="1:4" ht="15" customHeight="1" x14ac:dyDescent="0.25">
      <c r="A488" s="10">
        <v>481</v>
      </c>
      <c r="B488" s="11" t="s">
        <v>837</v>
      </c>
      <c r="C488" s="10">
        <v>302203550</v>
      </c>
      <c r="D488" s="29">
        <v>33009</v>
      </c>
    </row>
    <row r="489" spans="1:4" ht="15" customHeight="1" x14ac:dyDescent="0.25">
      <c r="A489" s="10">
        <v>482</v>
      </c>
      <c r="B489" s="11" t="s">
        <v>838</v>
      </c>
      <c r="C489" s="10">
        <v>304315459</v>
      </c>
      <c r="D489" s="29">
        <v>17622</v>
      </c>
    </row>
    <row r="490" spans="1:4" ht="15" customHeight="1" x14ac:dyDescent="0.25">
      <c r="A490" s="10">
        <v>483</v>
      </c>
      <c r="B490" s="11" t="s">
        <v>839</v>
      </c>
      <c r="C490" s="10">
        <v>301806823</v>
      </c>
      <c r="D490" s="29">
        <v>100000</v>
      </c>
    </row>
    <row r="491" spans="1:4" ht="15" customHeight="1" x14ac:dyDescent="0.25">
      <c r="A491" s="10">
        <v>484</v>
      </c>
      <c r="B491" s="11" t="s">
        <v>840</v>
      </c>
      <c r="C491" s="10">
        <v>300709321</v>
      </c>
      <c r="D491" s="29">
        <v>80000</v>
      </c>
    </row>
    <row r="492" spans="1:4" ht="15" customHeight="1" x14ac:dyDescent="0.25">
      <c r="A492" s="10">
        <v>485</v>
      </c>
      <c r="B492" s="11" t="s">
        <v>841</v>
      </c>
      <c r="C492" s="10">
        <v>247323770</v>
      </c>
      <c r="D492" s="29">
        <v>38661</v>
      </c>
    </row>
    <row r="493" spans="1:4" ht="15" customHeight="1" x14ac:dyDescent="0.25">
      <c r="A493" s="10">
        <v>486</v>
      </c>
      <c r="B493" s="11" t="s">
        <v>842</v>
      </c>
      <c r="C493" s="10">
        <v>305555208</v>
      </c>
      <c r="D493" s="29">
        <v>12625</v>
      </c>
    </row>
    <row r="494" spans="1:4" ht="15" customHeight="1" x14ac:dyDescent="0.25">
      <c r="A494" s="10">
        <v>487</v>
      </c>
      <c r="B494" s="11" t="s">
        <v>843</v>
      </c>
      <c r="C494" s="10">
        <v>302531522</v>
      </c>
      <c r="D494" s="29">
        <v>70333</v>
      </c>
    </row>
    <row r="495" spans="1:4" ht="15" customHeight="1" x14ac:dyDescent="0.25">
      <c r="A495" s="10">
        <v>488</v>
      </c>
      <c r="B495" s="11" t="s">
        <v>844</v>
      </c>
      <c r="C495" s="10">
        <v>303174564</v>
      </c>
      <c r="D495" s="29">
        <v>11300</v>
      </c>
    </row>
    <row r="496" spans="1:4" ht="15" customHeight="1" x14ac:dyDescent="0.25">
      <c r="A496" s="10">
        <v>489</v>
      </c>
      <c r="B496" s="11" t="s">
        <v>845</v>
      </c>
      <c r="C496" s="10">
        <v>305038036</v>
      </c>
      <c r="D496" s="29">
        <v>11300</v>
      </c>
    </row>
    <row r="497" spans="1:4" ht="15" customHeight="1" x14ac:dyDescent="0.25">
      <c r="A497" s="10">
        <v>490</v>
      </c>
      <c r="B497" s="11" t="s">
        <v>846</v>
      </c>
      <c r="C497" s="10">
        <v>300607601</v>
      </c>
      <c r="D497" s="29">
        <v>15000</v>
      </c>
    </row>
    <row r="498" spans="1:4" ht="15" customHeight="1" x14ac:dyDescent="0.25">
      <c r="A498" s="10">
        <v>491</v>
      </c>
      <c r="B498" s="11" t="s">
        <v>847</v>
      </c>
      <c r="C498" s="10">
        <v>125520287</v>
      </c>
      <c r="D498" s="29">
        <v>23300</v>
      </c>
    </row>
    <row r="499" spans="1:4" ht="15" customHeight="1" x14ac:dyDescent="0.25">
      <c r="A499" s="10">
        <v>492</v>
      </c>
      <c r="B499" s="11" t="s">
        <v>848</v>
      </c>
      <c r="C499" s="10">
        <v>134605548</v>
      </c>
      <c r="D499" s="29">
        <v>65700</v>
      </c>
    </row>
    <row r="500" spans="1:4" ht="15" customHeight="1" x14ac:dyDescent="0.25">
      <c r="A500" s="10">
        <v>493</v>
      </c>
      <c r="B500" s="11" t="s">
        <v>849</v>
      </c>
      <c r="C500" s="10">
        <v>304193215</v>
      </c>
      <c r="D500" s="29">
        <v>33587</v>
      </c>
    </row>
    <row r="501" spans="1:4" ht="15" customHeight="1" x14ac:dyDescent="0.25">
      <c r="A501" s="10">
        <v>494</v>
      </c>
      <c r="B501" s="11" t="s">
        <v>850</v>
      </c>
      <c r="C501" s="10">
        <v>305438144</v>
      </c>
      <c r="D501" s="29">
        <v>20000</v>
      </c>
    </row>
    <row r="502" spans="1:4" ht="15" customHeight="1" x14ac:dyDescent="0.25">
      <c r="A502" s="10">
        <v>495</v>
      </c>
      <c r="B502" s="11" t="s">
        <v>851</v>
      </c>
      <c r="C502" s="10">
        <v>304450204</v>
      </c>
      <c r="D502" s="29">
        <v>1110</v>
      </c>
    </row>
    <row r="503" spans="1:4" ht="15" customHeight="1" x14ac:dyDescent="0.25">
      <c r="A503" s="10">
        <v>496</v>
      </c>
      <c r="B503" s="11" t="s">
        <v>852</v>
      </c>
      <c r="C503" s="10">
        <v>302452772</v>
      </c>
      <c r="D503" s="29">
        <v>100000</v>
      </c>
    </row>
    <row r="504" spans="1:4" ht="15" customHeight="1" x14ac:dyDescent="0.25">
      <c r="A504" s="10">
        <v>497</v>
      </c>
      <c r="B504" s="11" t="s">
        <v>853</v>
      </c>
      <c r="C504" s="10">
        <v>302812640</v>
      </c>
      <c r="D504" s="29">
        <v>58507</v>
      </c>
    </row>
    <row r="505" spans="1:4" ht="15" customHeight="1" x14ac:dyDescent="0.25">
      <c r="A505" s="10">
        <v>498</v>
      </c>
      <c r="B505" s="11" t="s">
        <v>854</v>
      </c>
      <c r="C505" s="10">
        <v>305017120</v>
      </c>
      <c r="D505" s="29">
        <v>8128</v>
      </c>
    </row>
    <row r="506" spans="1:4" ht="15" customHeight="1" x14ac:dyDescent="0.25">
      <c r="A506" s="10">
        <v>499</v>
      </c>
      <c r="B506" s="11" t="s">
        <v>855</v>
      </c>
      <c r="C506" s="10">
        <v>304374913</v>
      </c>
      <c r="D506" s="29">
        <v>28182</v>
      </c>
    </row>
    <row r="507" spans="1:4" ht="15" customHeight="1" x14ac:dyDescent="0.25">
      <c r="A507" s="10">
        <v>500</v>
      </c>
      <c r="B507" s="11" t="s">
        <v>856</v>
      </c>
      <c r="C507" s="10">
        <v>305366079</v>
      </c>
      <c r="D507" s="29">
        <v>2634</v>
      </c>
    </row>
    <row r="508" spans="1:4" ht="15" customHeight="1" x14ac:dyDescent="0.25">
      <c r="A508" s="10">
        <v>501</v>
      </c>
      <c r="B508" s="11" t="s">
        <v>857</v>
      </c>
      <c r="C508" s="10">
        <v>123031123</v>
      </c>
      <c r="D508" s="29">
        <v>10950</v>
      </c>
    </row>
    <row r="509" spans="1:4" ht="15" customHeight="1" x14ac:dyDescent="0.25">
      <c r="A509" s="10">
        <v>502</v>
      </c>
      <c r="B509" s="11" t="s">
        <v>858</v>
      </c>
      <c r="C509" s="10">
        <v>120206820</v>
      </c>
      <c r="D509" s="29">
        <v>100000</v>
      </c>
    </row>
    <row r="510" spans="1:4" ht="15" customHeight="1" x14ac:dyDescent="0.25">
      <c r="A510" s="10">
        <v>503</v>
      </c>
      <c r="B510" s="11" t="s">
        <v>859</v>
      </c>
      <c r="C510" s="10">
        <v>154709091</v>
      </c>
      <c r="D510" s="29">
        <v>40727</v>
      </c>
    </row>
    <row r="511" spans="1:4" ht="15" customHeight="1" x14ac:dyDescent="0.25">
      <c r="A511" s="10">
        <v>504</v>
      </c>
      <c r="B511" s="11" t="s">
        <v>860</v>
      </c>
      <c r="C511" s="10">
        <v>303304933</v>
      </c>
      <c r="D511" s="29">
        <v>25528</v>
      </c>
    </row>
    <row r="512" spans="1:4" ht="15" customHeight="1" x14ac:dyDescent="0.25">
      <c r="A512" s="10">
        <v>505</v>
      </c>
      <c r="B512" s="11" t="s">
        <v>861</v>
      </c>
      <c r="C512" s="10">
        <v>150005759</v>
      </c>
      <c r="D512" s="29">
        <v>33347</v>
      </c>
    </row>
    <row r="513" spans="1:4" x14ac:dyDescent="0.25">
      <c r="A513" s="10">
        <v>506</v>
      </c>
      <c r="B513" s="11" t="s">
        <v>7294</v>
      </c>
      <c r="C513" s="10">
        <v>304839878</v>
      </c>
      <c r="D513" s="29">
        <v>19996</v>
      </c>
    </row>
    <row r="514" spans="1:4" x14ac:dyDescent="0.25">
      <c r="A514" s="10">
        <v>507</v>
      </c>
      <c r="B514" s="11" t="s">
        <v>1543</v>
      </c>
      <c r="C514" s="10">
        <v>300600464</v>
      </c>
      <c r="D514" s="29">
        <v>22000</v>
      </c>
    </row>
    <row r="515" spans="1:4" x14ac:dyDescent="0.25">
      <c r="A515" s="10">
        <v>508</v>
      </c>
      <c r="B515" s="11" t="s">
        <v>7295</v>
      </c>
      <c r="C515" s="10">
        <v>304439535</v>
      </c>
      <c r="D515" s="29">
        <v>14448</v>
      </c>
    </row>
    <row r="516" spans="1:4" x14ac:dyDescent="0.25">
      <c r="A516" s="10">
        <v>509</v>
      </c>
      <c r="B516" s="11" t="s">
        <v>7296</v>
      </c>
      <c r="C516" s="10">
        <v>140534956</v>
      </c>
      <c r="D516" s="29">
        <v>18000</v>
      </c>
    </row>
    <row r="517" spans="1:4" x14ac:dyDescent="0.25">
      <c r="A517" s="10">
        <v>510</v>
      </c>
      <c r="B517" s="11" t="s">
        <v>7297</v>
      </c>
      <c r="C517" s="10">
        <v>304740613</v>
      </c>
      <c r="D517" s="29">
        <v>12000</v>
      </c>
    </row>
    <row r="518" spans="1:4" x14ac:dyDescent="0.25">
      <c r="A518" s="10">
        <v>511</v>
      </c>
      <c r="B518" s="11" t="s">
        <v>7298</v>
      </c>
      <c r="C518" s="10">
        <v>302561451</v>
      </c>
      <c r="D518" s="29">
        <v>3527</v>
      </c>
    </row>
    <row r="519" spans="1:4" x14ac:dyDescent="0.25">
      <c r="A519" s="10">
        <v>512</v>
      </c>
      <c r="B519" s="11" t="s">
        <v>7299</v>
      </c>
      <c r="C519" s="10">
        <v>304713609</v>
      </c>
      <c r="D519" s="29">
        <v>1837</v>
      </c>
    </row>
    <row r="520" spans="1:4" x14ac:dyDescent="0.25">
      <c r="A520" s="10">
        <v>513</v>
      </c>
      <c r="B520" s="11" t="s">
        <v>1953</v>
      </c>
      <c r="C520" s="10">
        <v>126282230</v>
      </c>
      <c r="D520" s="29">
        <v>9166</v>
      </c>
    </row>
    <row r="521" spans="1:4" x14ac:dyDescent="0.25">
      <c r="A521" s="10">
        <v>514</v>
      </c>
      <c r="B521" s="11" t="s">
        <v>7300</v>
      </c>
      <c r="C521" s="10">
        <v>304029326</v>
      </c>
      <c r="D521" s="29">
        <v>15700</v>
      </c>
    </row>
    <row r="522" spans="1:4" x14ac:dyDescent="0.25">
      <c r="A522" s="10">
        <v>515</v>
      </c>
      <c r="B522" s="11" t="s">
        <v>1033</v>
      </c>
      <c r="C522" s="10">
        <v>303024543</v>
      </c>
      <c r="D522" s="29">
        <v>94000</v>
      </c>
    </row>
    <row r="523" spans="1:4" x14ac:dyDescent="0.25">
      <c r="A523" s="10">
        <v>516</v>
      </c>
      <c r="B523" s="11" t="s">
        <v>7301</v>
      </c>
      <c r="C523" s="10">
        <v>135551021</v>
      </c>
      <c r="D523" s="29">
        <v>9700</v>
      </c>
    </row>
    <row r="524" spans="1:4" x14ac:dyDescent="0.25">
      <c r="A524" s="10">
        <v>517</v>
      </c>
      <c r="B524" s="11" t="s">
        <v>7302</v>
      </c>
      <c r="C524" s="10">
        <v>134552483</v>
      </c>
      <c r="D524" s="29">
        <v>47686</v>
      </c>
    </row>
    <row r="525" spans="1:4" x14ac:dyDescent="0.25">
      <c r="A525" s="10">
        <v>518</v>
      </c>
      <c r="B525" s="11" t="s">
        <v>7303</v>
      </c>
      <c r="C525" s="10">
        <v>300956720</v>
      </c>
      <c r="D525" s="29">
        <v>2167</v>
      </c>
    </row>
    <row r="526" spans="1:4" x14ac:dyDescent="0.25">
      <c r="A526" s="10">
        <v>519</v>
      </c>
      <c r="B526" s="11" t="s">
        <v>7304</v>
      </c>
      <c r="C526" s="10">
        <v>304813709</v>
      </c>
      <c r="D526" s="29">
        <v>14700</v>
      </c>
    </row>
    <row r="527" spans="1:4" x14ac:dyDescent="0.25">
      <c r="A527" s="10">
        <v>520</v>
      </c>
      <c r="B527" s="11" t="s">
        <v>7305</v>
      </c>
      <c r="C527" s="10">
        <v>302918234</v>
      </c>
      <c r="D527" s="29">
        <v>17243</v>
      </c>
    </row>
    <row r="528" spans="1:4" x14ac:dyDescent="0.25">
      <c r="A528" s="10">
        <v>521</v>
      </c>
      <c r="B528" s="11" t="s">
        <v>7306</v>
      </c>
      <c r="C528" s="10">
        <v>304451605</v>
      </c>
      <c r="D528" s="29">
        <v>31000</v>
      </c>
    </row>
    <row r="529" spans="1:4" x14ac:dyDescent="0.25">
      <c r="A529" s="10">
        <v>522</v>
      </c>
      <c r="B529" s="11" t="s">
        <v>7307</v>
      </c>
      <c r="C529" s="10">
        <v>305645335</v>
      </c>
      <c r="D529" s="29">
        <v>6051</v>
      </c>
    </row>
    <row r="530" spans="1:4" x14ac:dyDescent="0.25">
      <c r="A530" s="10">
        <v>523</v>
      </c>
      <c r="B530" s="11" t="s">
        <v>7308</v>
      </c>
      <c r="C530" s="10">
        <v>300514385</v>
      </c>
      <c r="D530" s="29">
        <v>15130</v>
      </c>
    </row>
    <row r="531" spans="1:4" x14ac:dyDescent="0.25">
      <c r="A531" s="10">
        <v>524</v>
      </c>
      <c r="B531" s="11" t="s">
        <v>1578</v>
      </c>
      <c r="C531" s="10">
        <v>304828006</v>
      </c>
      <c r="D531" s="29">
        <v>48000</v>
      </c>
    </row>
    <row r="532" spans="1:4" x14ac:dyDescent="0.25">
      <c r="A532" s="10">
        <v>525</v>
      </c>
      <c r="B532" s="11" t="s">
        <v>7309</v>
      </c>
      <c r="C532" s="10">
        <v>302543179</v>
      </c>
      <c r="D532" s="29">
        <v>45000</v>
      </c>
    </row>
    <row r="533" spans="1:4" x14ac:dyDescent="0.25">
      <c r="A533" s="10">
        <v>526</v>
      </c>
      <c r="B533" s="11" t="s">
        <v>7310</v>
      </c>
      <c r="C533" s="10">
        <v>186231692</v>
      </c>
      <c r="D533" s="29">
        <v>39000</v>
      </c>
    </row>
    <row r="534" spans="1:4" x14ac:dyDescent="0.25">
      <c r="A534" s="10">
        <v>527</v>
      </c>
      <c r="B534" s="11" t="s">
        <v>1368</v>
      </c>
      <c r="C534" s="10">
        <v>302726910</v>
      </c>
      <c r="D534" s="29">
        <v>40000</v>
      </c>
    </row>
    <row r="535" spans="1:4" x14ac:dyDescent="0.25">
      <c r="A535" s="10">
        <v>528</v>
      </c>
      <c r="B535" s="11" t="s">
        <v>7311</v>
      </c>
      <c r="C535" s="10">
        <v>301506929</v>
      </c>
      <c r="D535" s="29">
        <v>11404</v>
      </c>
    </row>
    <row r="536" spans="1:4" x14ac:dyDescent="0.25">
      <c r="A536" s="10">
        <v>529</v>
      </c>
      <c r="B536" s="11" t="s">
        <v>7312</v>
      </c>
      <c r="C536" s="10">
        <v>304793377</v>
      </c>
      <c r="D536" s="29">
        <v>16167</v>
      </c>
    </row>
    <row r="537" spans="1:4" x14ac:dyDescent="0.25">
      <c r="A537" s="10">
        <v>530</v>
      </c>
      <c r="B537" s="11" t="s">
        <v>7313</v>
      </c>
      <c r="C537" s="10">
        <v>305125459</v>
      </c>
      <c r="D537" s="29">
        <v>17896</v>
      </c>
    </row>
    <row r="538" spans="1:4" x14ac:dyDescent="0.25">
      <c r="A538" s="10">
        <v>531</v>
      </c>
      <c r="B538" s="11" t="s">
        <v>7314</v>
      </c>
      <c r="C538" s="10">
        <v>271392210</v>
      </c>
      <c r="D538" s="29">
        <v>63000</v>
      </c>
    </row>
    <row r="539" spans="1:4" x14ac:dyDescent="0.25">
      <c r="A539" s="10">
        <v>532</v>
      </c>
      <c r="B539" s="11" t="s">
        <v>7315</v>
      </c>
      <c r="C539" s="10">
        <v>144988148</v>
      </c>
      <c r="D539" s="29">
        <v>2335</v>
      </c>
    </row>
    <row r="540" spans="1:4" x14ac:dyDescent="0.25">
      <c r="A540" s="10">
        <v>533</v>
      </c>
      <c r="B540" s="11" t="s">
        <v>7316</v>
      </c>
      <c r="C540" s="10">
        <v>305243105</v>
      </c>
      <c r="D540" s="29">
        <v>6715</v>
      </c>
    </row>
    <row r="541" spans="1:4" x14ac:dyDescent="0.25">
      <c r="A541" s="10">
        <v>534</v>
      </c>
      <c r="B541" s="11" t="s">
        <v>4728</v>
      </c>
      <c r="C541" s="10">
        <v>302561907</v>
      </c>
      <c r="D541" s="29">
        <v>29000</v>
      </c>
    </row>
    <row r="542" spans="1:4" x14ac:dyDescent="0.25">
      <c r="A542" s="10">
        <v>535</v>
      </c>
      <c r="B542" s="11" t="s">
        <v>7317</v>
      </c>
      <c r="C542" s="10" t="s">
        <v>7609</v>
      </c>
      <c r="D542" s="29">
        <v>6000</v>
      </c>
    </row>
    <row r="543" spans="1:4" x14ac:dyDescent="0.25">
      <c r="A543" s="10">
        <v>536</v>
      </c>
      <c r="B543" s="11" t="s">
        <v>7318</v>
      </c>
      <c r="C543" s="10">
        <v>305621398</v>
      </c>
      <c r="D543" s="29">
        <v>4128</v>
      </c>
    </row>
    <row r="544" spans="1:4" x14ac:dyDescent="0.25">
      <c r="A544" s="10">
        <v>537</v>
      </c>
      <c r="B544" s="11" t="s">
        <v>2343</v>
      </c>
      <c r="C544" s="10">
        <v>304228495</v>
      </c>
      <c r="D544" s="29">
        <v>25000</v>
      </c>
    </row>
    <row r="545" spans="1:4" x14ac:dyDescent="0.25">
      <c r="A545" s="10">
        <v>538</v>
      </c>
      <c r="B545" s="11" t="s">
        <v>7319</v>
      </c>
      <c r="C545" s="10">
        <v>304047000</v>
      </c>
      <c r="D545" s="29">
        <v>5292</v>
      </c>
    </row>
    <row r="546" spans="1:4" x14ac:dyDescent="0.25">
      <c r="A546" s="10">
        <v>539</v>
      </c>
      <c r="B546" s="11" t="s">
        <v>7320</v>
      </c>
      <c r="C546" s="10">
        <v>159627424</v>
      </c>
      <c r="D546" s="29">
        <v>15366</v>
      </c>
    </row>
    <row r="547" spans="1:4" x14ac:dyDescent="0.25">
      <c r="A547" s="10">
        <v>540</v>
      </c>
      <c r="B547" s="11" t="s">
        <v>1379</v>
      </c>
      <c r="C547" s="10">
        <v>304559698</v>
      </c>
      <c r="D547" s="29">
        <v>50000</v>
      </c>
    </row>
    <row r="548" spans="1:4" x14ac:dyDescent="0.25">
      <c r="A548" s="10">
        <v>541</v>
      </c>
      <c r="B548" s="11" t="s">
        <v>7321</v>
      </c>
      <c r="C548" s="10">
        <v>303244176</v>
      </c>
      <c r="D548" s="29">
        <v>30000</v>
      </c>
    </row>
    <row r="549" spans="1:4" x14ac:dyDescent="0.25">
      <c r="A549" s="10">
        <v>542</v>
      </c>
      <c r="B549" s="11" t="s">
        <v>2370</v>
      </c>
      <c r="C549" s="10">
        <v>300600012</v>
      </c>
      <c r="D549" s="29">
        <v>15000</v>
      </c>
    </row>
    <row r="550" spans="1:4" x14ac:dyDescent="0.25">
      <c r="A550" s="10">
        <v>543</v>
      </c>
      <c r="B550" s="11" t="s">
        <v>1291</v>
      </c>
      <c r="C550" s="10">
        <v>303313028</v>
      </c>
      <c r="D550" s="29">
        <v>68994</v>
      </c>
    </row>
    <row r="551" spans="1:4" x14ac:dyDescent="0.25">
      <c r="A551" s="10">
        <v>544</v>
      </c>
      <c r="B551" s="11" t="s">
        <v>7322</v>
      </c>
      <c r="C551" s="10">
        <v>302606028</v>
      </c>
      <c r="D551" s="29">
        <v>100000</v>
      </c>
    </row>
    <row r="552" spans="1:4" x14ac:dyDescent="0.25">
      <c r="A552" s="10">
        <v>545</v>
      </c>
      <c r="B552" s="11" t="s">
        <v>7323</v>
      </c>
      <c r="C552" s="10">
        <v>304058623</v>
      </c>
      <c r="D552" s="29">
        <v>3747</v>
      </c>
    </row>
    <row r="553" spans="1:4" x14ac:dyDescent="0.25">
      <c r="A553" s="10">
        <v>546</v>
      </c>
      <c r="B553" s="11" t="s">
        <v>7324</v>
      </c>
      <c r="C553" s="10">
        <v>302419007</v>
      </c>
      <c r="D553" s="29">
        <v>9386</v>
      </c>
    </row>
    <row r="554" spans="1:4" x14ac:dyDescent="0.25">
      <c r="A554" s="10">
        <v>547</v>
      </c>
      <c r="B554" s="11" t="s">
        <v>7325</v>
      </c>
      <c r="C554" s="10">
        <v>302307606</v>
      </c>
      <c r="D554" s="29">
        <v>10169</v>
      </c>
    </row>
    <row r="555" spans="1:4" x14ac:dyDescent="0.25">
      <c r="A555" s="10">
        <v>548</v>
      </c>
      <c r="B555" s="11" t="s">
        <v>7326</v>
      </c>
      <c r="C555" s="10">
        <v>226352740</v>
      </c>
      <c r="D555" s="29">
        <v>4429</v>
      </c>
    </row>
    <row r="556" spans="1:4" x14ac:dyDescent="0.25">
      <c r="A556" s="10">
        <v>549</v>
      </c>
      <c r="B556" s="11" t="s">
        <v>2487</v>
      </c>
      <c r="C556" s="10">
        <v>304701763</v>
      </c>
      <c r="D556" s="29">
        <v>26024</v>
      </c>
    </row>
    <row r="557" spans="1:4" x14ac:dyDescent="0.25">
      <c r="A557" s="10">
        <v>550</v>
      </c>
      <c r="B557" s="11" t="s">
        <v>7327</v>
      </c>
      <c r="C557" s="10">
        <v>302335192</v>
      </c>
      <c r="D557" s="29">
        <v>30000</v>
      </c>
    </row>
    <row r="558" spans="1:4" x14ac:dyDescent="0.25">
      <c r="A558" s="10">
        <v>551</v>
      </c>
      <c r="B558" s="11" t="s">
        <v>7328</v>
      </c>
      <c r="C558" s="10">
        <v>123019473</v>
      </c>
      <c r="D558" s="29">
        <v>100000</v>
      </c>
    </row>
    <row r="559" spans="1:4" x14ac:dyDescent="0.25">
      <c r="A559" s="10">
        <v>552</v>
      </c>
      <c r="B559" s="11" t="s">
        <v>7329</v>
      </c>
      <c r="C559" s="10">
        <v>171651224</v>
      </c>
      <c r="D559" s="29">
        <v>11557</v>
      </c>
    </row>
    <row r="560" spans="1:4" x14ac:dyDescent="0.25">
      <c r="A560" s="10">
        <v>553</v>
      </c>
      <c r="B560" s="11" t="s">
        <v>7330</v>
      </c>
      <c r="C560" s="10">
        <v>302819720</v>
      </c>
      <c r="D560" s="29">
        <v>100000</v>
      </c>
    </row>
    <row r="561" spans="1:4" x14ac:dyDescent="0.25">
      <c r="A561" s="10">
        <v>554</v>
      </c>
      <c r="B561" s="11" t="s">
        <v>7331</v>
      </c>
      <c r="C561" s="10">
        <v>135032286</v>
      </c>
      <c r="D561" s="29">
        <v>77000</v>
      </c>
    </row>
    <row r="562" spans="1:4" x14ac:dyDescent="0.25">
      <c r="A562" s="10">
        <v>555</v>
      </c>
      <c r="B562" s="11" t="s">
        <v>7332</v>
      </c>
      <c r="C562" s="10">
        <v>302618176</v>
      </c>
      <c r="D562" s="29">
        <v>50000</v>
      </c>
    </row>
    <row r="563" spans="1:4" x14ac:dyDescent="0.25">
      <c r="A563" s="10">
        <v>556</v>
      </c>
      <c r="B563" s="11" t="s">
        <v>7333</v>
      </c>
      <c r="C563" s="10">
        <v>302904359</v>
      </c>
      <c r="D563" s="29">
        <v>7400</v>
      </c>
    </row>
    <row r="564" spans="1:4" x14ac:dyDescent="0.25">
      <c r="A564" s="10">
        <v>557</v>
      </c>
      <c r="B564" s="11" t="s">
        <v>7334</v>
      </c>
      <c r="C564" s="10">
        <v>126304164</v>
      </c>
      <c r="D564" s="29">
        <v>15839</v>
      </c>
    </row>
    <row r="565" spans="1:4" x14ac:dyDescent="0.25">
      <c r="A565" s="10">
        <v>558</v>
      </c>
      <c r="B565" s="11" t="s">
        <v>1242</v>
      </c>
      <c r="C565" s="10">
        <v>304737784</v>
      </c>
      <c r="D565" s="29">
        <v>6251</v>
      </c>
    </row>
    <row r="566" spans="1:4" x14ac:dyDescent="0.25">
      <c r="A566" s="10">
        <v>559</v>
      </c>
      <c r="B566" s="11" t="s">
        <v>1034</v>
      </c>
      <c r="C566" s="10">
        <v>160324883</v>
      </c>
      <c r="D566" s="29">
        <v>57000</v>
      </c>
    </row>
    <row r="567" spans="1:4" x14ac:dyDescent="0.25">
      <c r="A567" s="10">
        <v>560</v>
      </c>
      <c r="B567" s="11" t="s">
        <v>4484</v>
      </c>
      <c r="C567" s="10">
        <v>303550874</v>
      </c>
      <c r="D567" s="29">
        <v>100000</v>
      </c>
    </row>
    <row r="568" spans="1:4" x14ac:dyDescent="0.25">
      <c r="A568" s="10">
        <v>561</v>
      </c>
      <c r="B568" s="11" t="s">
        <v>892</v>
      </c>
      <c r="C568" s="10">
        <v>304226747</v>
      </c>
      <c r="D568" s="29">
        <v>49000</v>
      </c>
    </row>
    <row r="569" spans="1:4" x14ac:dyDescent="0.25">
      <c r="A569" s="10">
        <v>562</v>
      </c>
      <c r="B569" s="11" t="s">
        <v>7335</v>
      </c>
      <c r="C569" s="10">
        <v>301113598</v>
      </c>
      <c r="D569" s="29">
        <v>100000</v>
      </c>
    </row>
    <row r="570" spans="1:4" x14ac:dyDescent="0.25">
      <c r="A570" s="10">
        <v>563</v>
      </c>
      <c r="B570" s="11" t="s">
        <v>7336</v>
      </c>
      <c r="C570" s="10">
        <v>302544288</v>
      </c>
      <c r="D570" s="29">
        <v>43200</v>
      </c>
    </row>
    <row r="571" spans="1:4" x14ac:dyDescent="0.25">
      <c r="A571" s="10">
        <v>564</v>
      </c>
      <c r="B571" s="11" t="s">
        <v>1248</v>
      </c>
      <c r="C571" s="10">
        <v>169724761</v>
      </c>
      <c r="D571" s="29">
        <v>100000</v>
      </c>
    </row>
    <row r="572" spans="1:4" x14ac:dyDescent="0.25">
      <c r="A572" s="10">
        <v>565</v>
      </c>
      <c r="B572" s="11" t="s">
        <v>7337</v>
      </c>
      <c r="C572" s="10">
        <v>302776468</v>
      </c>
      <c r="D572" s="29">
        <v>20000</v>
      </c>
    </row>
    <row r="573" spans="1:4" x14ac:dyDescent="0.25">
      <c r="A573" s="10">
        <v>566</v>
      </c>
      <c r="B573" s="11" t="s">
        <v>7338</v>
      </c>
      <c r="C573" s="10">
        <v>304910115</v>
      </c>
      <c r="D573" s="29">
        <v>15083</v>
      </c>
    </row>
    <row r="574" spans="1:4" x14ac:dyDescent="0.25">
      <c r="A574" s="10">
        <v>567</v>
      </c>
      <c r="B574" s="11" t="s">
        <v>4390</v>
      </c>
      <c r="C574" s="10">
        <v>302521777</v>
      </c>
      <c r="D574" s="29">
        <v>100000</v>
      </c>
    </row>
    <row r="575" spans="1:4" x14ac:dyDescent="0.25">
      <c r="A575" s="10">
        <v>568</v>
      </c>
      <c r="B575" s="11" t="s">
        <v>7339</v>
      </c>
      <c r="C575" s="10">
        <v>305063598</v>
      </c>
      <c r="D575" s="29">
        <v>19900</v>
      </c>
    </row>
    <row r="576" spans="1:4" x14ac:dyDescent="0.25">
      <c r="A576" s="10">
        <v>569</v>
      </c>
      <c r="B576" s="11" t="s">
        <v>7340</v>
      </c>
      <c r="C576" s="10">
        <v>121818770</v>
      </c>
      <c r="D576" s="29">
        <v>7200</v>
      </c>
    </row>
    <row r="577" spans="1:4" x14ac:dyDescent="0.25">
      <c r="A577" s="10">
        <v>570</v>
      </c>
      <c r="B577" s="11" t="s">
        <v>1500</v>
      </c>
      <c r="C577" s="10">
        <v>135931479</v>
      </c>
      <c r="D577" s="29">
        <v>50000</v>
      </c>
    </row>
    <row r="578" spans="1:4" x14ac:dyDescent="0.25">
      <c r="A578" s="10">
        <v>571</v>
      </c>
      <c r="B578" s="11" t="s">
        <v>7341</v>
      </c>
      <c r="C578" s="10">
        <v>304733661</v>
      </c>
      <c r="D578" s="29">
        <v>8383</v>
      </c>
    </row>
    <row r="579" spans="1:4" x14ac:dyDescent="0.25">
      <c r="A579" s="10">
        <v>572</v>
      </c>
      <c r="B579" s="11" t="s">
        <v>7342</v>
      </c>
      <c r="C579" s="10">
        <v>302652214</v>
      </c>
      <c r="D579" s="29">
        <v>3757</v>
      </c>
    </row>
    <row r="580" spans="1:4" x14ac:dyDescent="0.25">
      <c r="A580" s="10">
        <v>573</v>
      </c>
      <c r="B580" s="11" t="s">
        <v>1236</v>
      </c>
      <c r="C580" s="10">
        <v>302503590</v>
      </c>
      <c r="D580" s="29">
        <v>24486</v>
      </c>
    </row>
    <row r="581" spans="1:4" x14ac:dyDescent="0.25">
      <c r="A581" s="10">
        <v>574</v>
      </c>
      <c r="B581" s="11" t="s">
        <v>3863</v>
      </c>
      <c r="C581" s="10">
        <v>301489718</v>
      </c>
      <c r="D581" s="29">
        <v>54343</v>
      </c>
    </row>
    <row r="582" spans="1:4" x14ac:dyDescent="0.25">
      <c r="A582" s="10">
        <v>575</v>
      </c>
      <c r="B582" s="11" t="s">
        <v>2838</v>
      </c>
      <c r="C582" s="10">
        <v>302486109</v>
      </c>
      <c r="D582" s="29">
        <v>54580</v>
      </c>
    </row>
    <row r="583" spans="1:4" x14ac:dyDescent="0.25">
      <c r="A583" s="10">
        <v>576</v>
      </c>
      <c r="B583" s="11" t="s">
        <v>1502</v>
      </c>
      <c r="C583" s="10">
        <v>304110881</v>
      </c>
      <c r="D583" s="29">
        <v>58550</v>
      </c>
    </row>
    <row r="584" spans="1:4" x14ac:dyDescent="0.25">
      <c r="A584" s="10">
        <v>577</v>
      </c>
      <c r="B584" s="11" t="s">
        <v>7343</v>
      </c>
      <c r="C584" s="10">
        <v>141862219</v>
      </c>
      <c r="D584" s="29">
        <v>41000</v>
      </c>
    </row>
    <row r="585" spans="1:4" x14ac:dyDescent="0.25">
      <c r="A585" s="10">
        <v>578</v>
      </c>
      <c r="B585" s="11" t="s">
        <v>4006</v>
      </c>
      <c r="C585" s="10">
        <v>304845895</v>
      </c>
      <c r="D585" s="29">
        <v>5696</v>
      </c>
    </row>
    <row r="586" spans="1:4" x14ac:dyDescent="0.25">
      <c r="A586" s="10">
        <v>579</v>
      </c>
      <c r="B586" s="11" t="s">
        <v>1149</v>
      </c>
      <c r="C586" s="10">
        <v>302530281</v>
      </c>
      <c r="D586" s="29">
        <v>31248</v>
      </c>
    </row>
    <row r="587" spans="1:4" x14ac:dyDescent="0.25">
      <c r="A587" s="10">
        <v>580</v>
      </c>
      <c r="B587" s="11" t="s">
        <v>7344</v>
      </c>
      <c r="C587" s="10">
        <v>302787386</v>
      </c>
      <c r="D587" s="29">
        <v>4971</v>
      </c>
    </row>
    <row r="588" spans="1:4" x14ac:dyDescent="0.25">
      <c r="A588" s="10">
        <v>581</v>
      </c>
      <c r="B588" s="11" t="s">
        <v>3934</v>
      </c>
      <c r="C588" s="10">
        <v>304017053</v>
      </c>
      <c r="D588" s="29">
        <v>15000</v>
      </c>
    </row>
    <row r="589" spans="1:4" x14ac:dyDescent="0.25">
      <c r="A589" s="10">
        <v>582</v>
      </c>
      <c r="B589" s="11" t="s">
        <v>349</v>
      </c>
      <c r="C589" s="10">
        <v>125409657</v>
      </c>
      <c r="D589" s="29">
        <v>30000</v>
      </c>
    </row>
    <row r="590" spans="1:4" x14ac:dyDescent="0.25">
      <c r="A590" s="10">
        <v>583</v>
      </c>
      <c r="B590" s="11" t="s">
        <v>7345</v>
      </c>
      <c r="C590" s="10">
        <v>302591213</v>
      </c>
      <c r="D590" s="29">
        <v>18000</v>
      </c>
    </row>
    <row r="591" spans="1:4" x14ac:dyDescent="0.25">
      <c r="A591" s="10">
        <v>584</v>
      </c>
      <c r="B591" s="11" t="s">
        <v>7346</v>
      </c>
      <c r="C591" s="10">
        <v>124377256</v>
      </c>
      <c r="D591" s="29">
        <v>15000</v>
      </c>
    </row>
    <row r="592" spans="1:4" x14ac:dyDescent="0.25">
      <c r="A592" s="10">
        <v>585</v>
      </c>
      <c r="B592" s="11" t="s">
        <v>7347</v>
      </c>
      <c r="C592" s="10">
        <v>300149214</v>
      </c>
      <c r="D592" s="29">
        <v>70000</v>
      </c>
    </row>
    <row r="593" spans="1:4" x14ac:dyDescent="0.25">
      <c r="A593" s="10">
        <v>586</v>
      </c>
      <c r="B593" s="11" t="s">
        <v>7348</v>
      </c>
      <c r="C593" s="10">
        <v>302544103</v>
      </c>
      <c r="D593" s="29">
        <v>57769</v>
      </c>
    </row>
    <row r="594" spans="1:4" x14ac:dyDescent="0.25">
      <c r="A594" s="10">
        <v>587</v>
      </c>
      <c r="B594" s="11" t="s">
        <v>7349</v>
      </c>
      <c r="C594" s="10">
        <v>305546928</v>
      </c>
      <c r="D594" s="29">
        <v>9500</v>
      </c>
    </row>
    <row r="595" spans="1:4" x14ac:dyDescent="0.25">
      <c r="A595" s="10">
        <v>588</v>
      </c>
      <c r="B595" s="11" t="s">
        <v>7350</v>
      </c>
      <c r="C595" s="10">
        <v>305170283</v>
      </c>
      <c r="D595" s="29">
        <v>7509</v>
      </c>
    </row>
    <row r="596" spans="1:4" x14ac:dyDescent="0.25">
      <c r="A596" s="10">
        <v>589</v>
      </c>
      <c r="B596" s="11" t="s">
        <v>7351</v>
      </c>
      <c r="C596" s="10">
        <v>304430874</v>
      </c>
      <c r="D596" s="29">
        <v>90111</v>
      </c>
    </row>
    <row r="597" spans="1:4" x14ac:dyDescent="0.25">
      <c r="A597" s="10">
        <v>590</v>
      </c>
      <c r="B597" s="11" t="s">
        <v>7352</v>
      </c>
      <c r="C597" s="10">
        <v>300132994</v>
      </c>
      <c r="D597" s="29">
        <v>25000</v>
      </c>
    </row>
    <row r="598" spans="1:4" x14ac:dyDescent="0.25">
      <c r="A598" s="10">
        <v>591</v>
      </c>
      <c r="B598" s="11" t="s">
        <v>3732</v>
      </c>
      <c r="C598" s="10">
        <v>135227763</v>
      </c>
      <c r="D598" s="29">
        <v>16794</v>
      </c>
    </row>
    <row r="599" spans="1:4" x14ac:dyDescent="0.25">
      <c r="A599" s="10">
        <v>592</v>
      </c>
      <c r="B599" s="11" t="s">
        <v>7353</v>
      </c>
      <c r="C599" s="10">
        <v>303248242</v>
      </c>
      <c r="D599" s="29">
        <v>30000</v>
      </c>
    </row>
    <row r="600" spans="1:4" x14ac:dyDescent="0.25">
      <c r="A600" s="10">
        <v>593</v>
      </c>
      <c r="B600" s="11" t="s">
        <v>7354</v>
      </c>
      <c r="C600" s="10">
        <v>304424960</v>
      </c>
      <c r="D600" s="29">
        <v>36019</v>
      </c>
    </row>
    <row r="601" spans="1:4" x14ac:dyDescent="0.25">
      <c r="A601" s="10">
        <v>594</v>
      </c>
      <c r="B601" s="11" t="s">
        <v>7355</v>
      </c>
      <c r="C601" s="10">
        <v>258302610</v>
      </c>
      <c r="D601" s="29">
        <v>24298</v>
      </c>
    </row>
    <row r="602" spans="1:4" x14ac:dyDescent="0.25">
      <c r="A602" s="10">
        <v>595</v>
      </c>
      <c r="B602" s="11" t="s">
        <v>7356</v>
      </c>
      <c r="C602" s="10">
        <v>302810027</v>
      </c>
      <c r="D602" s="29">
        <v>11902</v>
      </c>
    </row>
    <row r="603" spans="1:4" x14ac:dyDescent="0.25">
      <c r="A603" s="10">
        <v>596</v>
      </c>
      <c r="B603" s="11" t="s">
        <v>7357</v>
      </c>
      <c r="C603" s="10">
        <v>185287841</v>
      </c>
      <c r="D603" s="29">
        <v>35009</v>
      </c>
    </row>
    <row r="604" spans="1:4" x14ac:dyDescent="0.25">
      <c r="A604" s="10">
        <v>597</v>
      </c>
      <c r="B604" s="11" t="s">
        <v>7358</v>
      </c>
      <c r="C604" s="10">
        <v>304737439</v>
      </c>
      <c r="D604" s="29">
        <v>8989</v>
      </c>
    </row>
    <row r="605" spans="1:4" x14ac:dyDescent="0.25">
      <c r="A605" s="10">
        <v>598</v>
      </c>
      <c r="B605" s="11" t="s">
        <v>7359</v>
      </c>
      <c r="C605" s="10">
        <v>304498487</v>
      </c>
      <c r="D605" s="29">
        <v>73492</v>
      </c>
    </row>
    <row r="606" spans="1:4" x14ac:dyDescent="0.25">
      <c r="A606" s="10">
        <v>599</v>
      </c>
      <c r="B606" s="11" t="s">
        <v>1742</v>
      </c>
      <c r="C606" s="10">
        <v>152167820</v>
      </c>
      <c r="D606" s="29">
        <v>42630</v>
      </c>
    </row>
    <row r="607" spans="1:4" x14ac:dyDescent="0.25">
      <c r="A607" s="10">
        <v>600</v>
      </c>
      <c r="B607" s="11" t="s">
        <v>7360</v>
      </c>
      <c r="C607" s="10">
        <v>300558780</v>
      </c>
      <c r="D607" s="29">
        <v>100000</v>
      </c>
    </row>
    <row r="608" spans="1:4" x14ac:dyDescent="0.25">
      <c r="A608" s="10">
        <v>601</v>
      </c>
      <c r="B608" s="11" t="s">
        <v>7361</v>
      </c>
      <c r="C608" s="10">
        <v>302620412</v>
      </c>
      <c r="D608" s="29">
        <v>17000</v>
      </c>
    </row>
    <row r="609" spans="1:4" x14ac:dyDescent="0.25">
      <c r="A609" s="10">
        <v>602</v>
      </c>
      <c r="B609" s="11" t="s">
        <v>1399</v>
      </c>
      <c r="C609" s="10">
        <v>304410843</v>
      </c>
      <c r="D609" s="29">
        <v>24000</v>
      </c>
    </row>
    <row r="610" spans="1:4" x14ac:dyDescent="0.25">
      <c r="A610" s="10">
        <v>603</v>
      </c>
      <c r="B610" s="11" t="s">
        <v>1058</v>
      </c>
      <c r="C610" s="10">
        <v>302547829</v>
      </c>
      <c r="D610" s="29">
        <v>20000</v>
      </c>
    </row>
    <row r="611" spans="1:4" x14ac:dyDescent="0.25">
      <c r="A611" s="10">
        <v>604</v>
      </c>
      <c r="B611" s="11" t="s">
        <v>7362</v>
      </c>
      <c r="C611" s="10">
        <v>180359062</v>
      </c>
      <c r="D611" s="29">
        <v>100000</v>
      </c>
    </row>
    <row r="612" spans="1:4" x14ac:dyDescent="0.25">
      <c r="A612" s="10">
        <v>605</v>
      </c>
      <c r="B612" s="11" t="s">
        <v>7363</v>
      </c>
      <c r="C612" s="10">
        <v>302696381</v>
      </c>
      <c r="D612" s="29">
        <v>20000</v>
      </c>
    </row>
    <row r="613" spans="1:4" x14ac:dyDescent="0.25">
      <c r="A613" s="10">
        <v>606</v>
      </c>
      <c r="B613" s="11" t="s">
        <v>7364</v>
      </c>
      <c r="C613" s="10">
        <v>300079869</v>
      </c>
      <c r="D613" s="29">
        <v>100000</v>
      </c>
    </row>
    <row r="614" spans="1:4" x14ac:dyDescent="0.25">
      <c r="A614" s="10">
        <v>607</v>
      </c>
      <c r="B614" s="11" t="s">
        <v>1022</v>
      </c>
      <c r="C614" s="10">
        <v>305461495</v>
      </c>
      <c r="D614" s="29">
        <v>29976</v>
      </c>
    </row>
    <row r="615" spans="1:4" x14ac:dyDescent="0.25">
      <c r="A615" s="10">
        <v>608</v>
      </c>
      <c r="B615" s="11" t="s">
        <v>7365</v>
      </c>
      <c r="C615" s="10">
        <v>304736390</v>
      </c>
      <c r="D615" s="29">
        <v>3656</v>
      </c>
    </row>
    <row r="616" spans="1:4" x14ac:dyDescent="0.25">
      <c r="A616" s="10">
        <v>609</v>
      </c>
      <c r="B616" s="11" t="s">
        <v>7366</v>
      </c>
      <c r="C616" s="10" t="s">
        <v>7609</v>
      </c>
      <c r="D616" s="29">
        <v>76000</v>
      </c>
    </row>
    <row r="617" spans="1:4" x14ac:dyDescent="0.25">
      <c r="A617" s="10">
        <v>610</v>
      </c>
      <c r="B617" s="11" t="s">
        <v>7367</v>
      </c>
      <c r="C617" s="10">
        <v>303131723</v>
      </c>
      <c r="D617" s="29">
        <v>4364</v>
      </c>
    </row>
    <row r="618" spans="1:4" x14ac:dyDescent="0.25">
      <c r="A618" s="10">
        <v>611</v>
      </c>
      <c r="B618" s="11" t="s">
        <v>7368</v>
      </c>
      <c r="C618" s="10">
        <v>304930790</v>
      </c>
      <c r="D618" s="29">
        <v>1291</v>
      </c>
    </row>
    <row r="619" spans="1:4" x14ac:dyDescent="0.25">
      <c r="A619" s="10">
        <v>612</v>
      </c>
      <c r="B619" s="11" t="s">
        <v>7369</v>
      </c>
      <c r="C619" s="10">
        <v>301681775</v>
      </c>
      <c r="D619" s="29">
        <v>27424</v>
      </c>
    </row>
    <row r="620" spans="1:4" x14ac:dyDescent="0.25">
      <c r="A620" s="10">
        <v>613</v>
      </c>
      <c r="B620" s="11" t="s">
        <v>7370</v>
      </c>
      <c r="C620" s="10">
        <v>304279568</v>
      </c>
      <c r="D620" s="29">
        <v>2132</v>
      </c>
    </row>
    <row r="621" spans="1:4" x14ac:dyDescent="0.25">
      <c r="A621" s="10">
        <v>614</v>
      </c>
      <c r="B621" s="11" t="s">
        <v>7371</v>
      </c>
      <c r="C621" s="10">
        <v>302474701</v>
      </c>
      <c r="D621" s="29">
        <v>100000</v>
      </c>
    </row>
    <row r="622" spans="1:4" x14ac:dyDescent="0.25">
      <c r="A622" s="10">
        <v>615</v>
      </c>
      <c r="B622" s="11" t="s">
        <v>7372</v>
      </c>
      <c r="C622" s="10">
        <v>302555288</v>
      </c>
      <c r="D622" s="29">
        <v>14754</v>
      </c>
    </row>
    <row r="623" spans="1:4" x14ac:dyDescent="0.25">
      <c r="A623" s="10">
        <v>616</v>
      </c>
      <c r="B623" s="11" t="s">
        <v>7373</v>
      </c>
      <c r="C623" s="10">
        <v>302521229</v>
      </c>
      <c r="D623" s="29">
        <v>46994</v>
      </c>
    </row>
    <row r="624" spans="1:4" x14ac:dyDescent="0.25">
      <c r="A624" s="10">
        <v>617</v>
      </c>
      <c r="B624" s="11" t="s">
        <v>4008</v>
      </c>
      <c r="C624" s="10">
        <v>123938163</v>
      </c>
      <c r="D624" s="29">
        <v>100000</v>
      </c>
    </row>
    <row r="625" spans="1:4" x14ac:dyDescent="0.25">
      <c r="A625" s="10">
        <v>618</v>
      </c>
      <c r="B625" s="11" t="s">
        <v>7374</v>
      </c>
      <c r="C625" s="10">
        <v>126395769</v>
      </c>
      <c r="D625" s="29">
        <v>7400</v>
      </c>
    </row>
    <row r="626" spans="1:4" x14ac:dyDescent="0.25">
      <c r="A626" s="10">
        <v>619</v>
      </c>
      <c r="B626" s="11" t="s">
        <v>7375</v>
      </c>
      <c r="C626" s="10">
        <v>304396009</v>
      </c>
      <c r="D626" s="29">
        <v>28500</v>
      </c>
    </row>
    <row r="627" spans="1:4" x14ac:dyDescent="0.25">
      <c r="A627" s="10">
        <v>620</v>
      </c>
      <c r="B627" s="11" t="s">
        <v>7376</v>
      </c>
      <c r="C627" s="10">
        <v>302842480</v>
      </c>
      <c r="D627" s="29">
        <v>97680</v>
      </c>
    </row>
    <row r="628" spans="1:4" x14ac:dyDescent="0.25">
      <c r="A628" s="10">
        <v>621</v>
      </c>
      <c r="B628" s="11" t="s">
        <v>7377</v>
      </c>
      <c r="C628" s="10">
        <v>304445488</v>
      </c>
      <c r="D628" s="29">
        <v>19101</v>
      </c>
    </row>
    <row r="629" spans="1:4" x14ac:dyDescent="0.25">
      <c r="A629" s="10">
        <v>622</v>
      </c>
      <c r="B629" s="11" t="s">
        <v>7378</v>
      </c>
      <c r="C629" s="10">
        <v>304532384</v>
      </c>
      <c r="D629" s="29">
        <v>2593</v>
      </c>
    </row>
    <row r="630" spans="1:4" x14ac:dyDescent="0.25">
      <c r="A630" s="10">
        <v>623</v>
      </c>
      <c r="B630" s="11" t="s">
        <v>7379</v>
      </c>
      <c r="C630" s="10">
        <v>300602141</v>
      </c>
      <c r="D630" s="29">
        <v>42722</v>
      </c>
    </row>
    <row r="631" spans="1:4" x14ac:dyDescent="0.25">
      <c r="A631" s="10">
        <v>624</v>
      </c>
      <c r="B631" s="11" t="s">
        <v>4050</v>
      </c>
      <c r="C631" s="10">
        <v>304272221</v>
      </c>
      <c r="D631" s="29">
        <v>11659</v>
      </c>
    </row>
    <row r="632" spans="1:4" x14ac:dyDescent="0.25">
      <c r="A632" s="10">
        <v>625</v>
      </c>
      <c r="B632" s="11" t="s">
        <v>7380</v>
      </c>
      <c r="C632" s="10">
        <v>123010481</v>
      </c>
      <c r="D632" s="29">
        <v>53100</v>
      </c>
    </row>
    <row r="633" spans="1:4" x14ac:dyDescent="0.25">
      <c r="A633" s="10">
        <v>626</v>
      </c>
      <c r="B633" s="11" t="s">
        <v>1919</v>
      </c>
      <c r="C633" s="10">
        <v>304245352</v>
      </c>
      <c r="D633" s="29">
        <v>14300</v>
      </c>
    </row>
    <row r="634" spans="1:4" x14ac:dyDescent="0.25">
      <c r="A634" s="10">
        <v>627</v>
      </c>
      <c r="B634" s="11" t="s">
        <v>7381</v>
      </c>
      <c r="C634" s="10">
        <v>305210607</v>
      </c>
      <c r="D634" s="29">
        <v>15900</v>
      </c>
    </row>
    <row r="635" spans="1:4" x14ac:dyDescent="0.25">
      <c r="A635" s="10">
        <v>628</v>
      </c>
      <c r="B635" s="11" t="s">
        <v>2286</v>
      </c>
      <c r="C635" s="10">
        <v>303309987</v>
      </c>
      <c r="D635" s="29">
        <v>2475</v>
      </c>
    </row>
    <row r="636" spans="1:4" x14ac:dyDescent="0.25">
      <c r="A636" s="10">
        <v>629</v>
      </c>
      <c r="B636" s="11" t="s">
        <v>3953</v>
      </c>
      <c r="C636" s="10">
        <v>302604486</v>
      </c>
      <c r="D636" s="29">
        <v>2993</v>
      </c>
    </row>
    <row r="637" spans="1:4" x14ac:dyDescent="0.25">
      <c r="A637" s="10">
        <v>630</v>
      </c>
      <c r="B637" s="11" t="s">
        <v>7382</v>
      </c>
      <c r="C637" s="10">
        <v>300104393</v>
      </c>
      <c r="D637" s="29">
        <v>100000</v>
      </c>
    </row>
    <row r="638" spans="1:4" x14ac:dyDescent="0.25">
      <c r="A638" s="10">
        <v>631</v>
      </c>
      <c r="B638" s="11" t="s">
        <v>7383</v>
      </c>
      <c r="C638" s="10">
        <v>305361299</v>
      </c>
      <c r="D638" s="29">
        <v>5230</v>
      </c>
    </row>
    <row r="639" spans="1:4" x14ac:dyDescent="0.25">
      <c r="A639" s="10">
        <v>632</v>
      </c>
      <c r="B639" s="11" t="s">
        <v>7384</v>
      </c>
      <c r="C639" s="10">
        <v>304956479</v>
      </c>
      <c r="D639" s="29">
        <v>14391</v>
      </c>
    </row>
    <row r="640" spans="1:4" x14ac:dyDescent="0.25">
      <c r="A640" s="10">
        <v>633</v>
      </c>
      <c r="B640" s="11" t="s">
        <v>2203</v>
      </c>
      <c r="C640" s="10">
        <v>302497066</v>
      </c>
      <c r="D640" s="29">
        <v>34108</v>
      </c>
    </row>
    <row r="641" spans="1:4" x14ac:dyDescent="0.25">
      <c r="A641" s="10">
        <v>634</v>
      </c>
      <c r="B641" s="11" t="s">
        <v>2734</v>
      </c>
      <c r="C641" s="10">
        <v>304422386</v>
      </c>
      <c r="D641" s="29">
        <v>20500</v>
      </c>
    </row>
    <row r="642" spans="1:4" x14ac:dyDescent="0.25">
      <c r="A642" s="10">
        <v>635</v>
      </c>
      <c r="B642" s="11" t="s">
        <v>7385</v>
      </c>
      <c r="C642" s="10">
        <v>180333345</v>
      </c>
      <c r="D642" s="29">
        <v>34300</v>
      </c>
    </row>
    <row r="643" spans="1:4" x14ac:dyDescent="0.25">
      <c r="A643" s="10">
        <v>636</v>
      </c>
      <c r="B643" s="11" t="s">
        <v>1659</v>
      </c>
      <c r="C643" s="10">
        <v>156902922</v>
      </c>
      <c r="D643" s="29">
        <v>100000</v>
      </c>
    </row>
    <row r="644" spans="1:4" x14ac:dyDescent="0.25">
      <c r="A644" s="10">
        <v>637</v>
      </c>
      <c r="B644" s="11" t="s">
        <v>7386</v>
      </c>
      <c r="C644" s="10">
        <v>164267134</v>
      </c>
      <c r="D644" s="29">
        <v>20600</v>
      </c>
    </row>
    <row r="645" spans="1:4" x14ac:dyDescent="0.25">
      <c r="A645" s="10">
        <v>638</v>
      </c>
      <c r="B645" s="11" t="s">
        <v>7387</v>
      </c>
      <c r="C645" s="10">
        <v>302714114</v>
      </c>
      <c r="D645" s="29">
        <v>7381</v>
      </c>
    </row>
    <row r="646" spans="1:4" x14ac:dyDescent="0.25">
      <c r="A646" s="10">
        <v>639</v>
      </c>
      <c r="B646" s="11" t="s">
        <v>3306</v>
      </c>
      <c r="C646" s="10">
        <v>121524847</v>
      </c>
      <c r="D646" s="29">
        <v>100000</v>
      </c>
    </row>
    <row r="647" spans="1:4" x14ac:dyDescent="0.25">
      <c r="A647" s="10">
        <v>640</v>
      </c>
      <c r="B647" s="11" t="s">
        <v>7388</v>
      </c>
      <c r="C647" s="10">
        <v>305399727</v>
      </c>
      <c r="D647" s="29">
        <v>42523</v>
      </c>
    </row>
    <row r="648" spans="1:4" x14ac:dyDescent="0.25">
      <c r="A648" s="10">
        <v>641</v>
      </c>
      <c r="B648" s="11" t="s">
        <v>7389</v>
      </c>
      <c r="C648" s="10">
        <v>145884857</v>
      </c>
      <c r="D648" s="29">
        <v>32214</v>
      </c>
    </row>
    <row r="649" spans="1:4" x14ac:dyDescent="0.25">
      <c r="A649" s="10">
        <v>642</v>
      </c>
      <c r="B649" s="11" t="s">
        <v>7390</v>
      </c>
      <c r="C649" s="10">
        <v>141828868</v>
      </c>
      <c r="D649" s="29">
        <v>26300</v>
      </c>
    </row>
    <row r="650" spans="1:4" x14ac:dyDescent="0.25">
      <c r="A650" s="10">
        <v>643</v>
      </c>
      <c r="B650" s="11" t="s">
        <v>7391</v>
      </c>
      <c r="C650" s="10">
        <v>150046617</v>
      </c>
      <c r="D650" s="29">
        <v>29900</v>
      </c>
    </row>
    <row r="651" spans="1:4" x14ac:dyDescent="0.25">
      <c r="A651" s="10">
        <v>644</v>
      </c>
      <c r="B651" s="11" t="s">
        <v>7392</v>
      </c>
      <c r="C651" s="10">
        <v>302632254</v>
      </c>
      <c r="D651" s="29">
        <v>9514</v>
      </c>
    </row>
    <row r="652" spans="1:4" x14ac:dyDescent="0.25">
      <c r="A652" s="10">
        <v>645</v>
      </c>
      <c r="B652" s="11" t="s">
        <v>7393</v>
      </c>
      <c r="C652" s="10">
        <v>304855964</v>
      </c>
      <c r="D652" s="29">
        <v>45159</v>
      </c>
    </row>
    <row r="653" spans="1:4" x14ac:dyDescent="0.25">
      <c r="A653" s="10">
        <v>646</v>
      </c>
      <c r="B653" s="11" t="s">
        <v>7394</v>
      </c>
      <c r="C653" s="10">
        <v>300016299</v>
      </c>
      <c r="D653" s="29">
        <v>9169</v>
      </c>
    </row>
    <row r="654" spans="1:4" x14ac:dyDescent="0.25">
      <c r="A654" s="10">
        <v>647</v>
      </c>
      <c r="B654" s="11" t="s">
        <v>4740</v>
      </c>
      <c r="C654" s="10">
        <v>302843415</v>
      </c>
      <c r="D654" s="29">
        <v>44700</v>
      </c>
    </row>
    <row r="655" spans="1:4" x14ac:dyDescent="0.25">
      <c r="A655" s="10">
        <v>648</v>
      </c>
      <c r="B655" s="11" t="s">
        <v>357</v>
      </c>
      <c r="C655" s="10">
        <v>122261185</v>
      </c>
      <c r="D655" s="29">
        <v>56037</v>
      </c>
    </row>
    <row r="656" spans="1:4" x14ac:dyDescent="0.25">
      <c r="A656" s="10">
        <v>649</v>
      </c>
      <c r="B656" s="11" t="s">
        <v>7395</v>
      </c>
      <c r="C656" s="10">
        <v>300504786</v>
      </c>
      <c r="D656" s="29">
        <v>100000</v>
      </c>
    </row>
    <row r="657" spans="1:4" x14ac:dyDescent="0.25">
      <c r="A657" s="10">
        <v>650</v>
      </c>
      <c r="B657" s="11" t="s">
        <v>7396</v>
      </c>
      <c r="C657" s="10">
        <v>304720532</v>
      </c>
      <c r="D657" s="29">
        <v>10349</v>
      </c>
    </row>
    <row r="658" spans="1:4" x14ac:dyDescent="0.25">
      <c r="A658" s="10">
        <v>651</v>
      </c>
      <c r="B658" s="11" t="s">
        <v>4388</v>
      </c>
      <c r="C658" s="10">
        <v>302692835</v>
      </c>
      <c r="D658" s="29">
        <v>99237</v>
      </c>
    </row>
    <row r="659" spans="1:4" x14ac:dyDescent="0.25">
      <c r="A659" s="10">
        <v>652</v>
      </c>
      <c r="B659" s="11" t="s">
        <v>7397</v>
      </c>
      <c r="C659" s="10">
        <v>300131102</v>
      </c>
      <c r="D659" s="29">
        <v>92829</v>
      </c>
    </row>
    <row r="660" spans="1:4" x14ac:dyDescent="0.25">
      <c r="A660" s="10">
        <v>653</v>
      </c>
      <c r="B660" s="11" t="s">
        <v>4727</v>
      </c>
      <c r="C660" s="10">
        <v>304063549</v>
      </c>
      <c r="D660" s="29">
        <v>16725</v>
      </c>
    </row>
    <row r="661" spans="1:4" x14ac:dyDescent="0.25">
      <c r="A661" s="10">
        <v>654</v>
      </c>
      <c r="B661" s="11" t="s">
        <v>3594</v>
      </c>
      <c r="C661" s="10">
        <v>304070579</v>
      </c>
      <c r="D661" s="29">
        <v>43391</v>
      </c>
    </row>
    <row r="662" spans="1:4" x14ac:dyDescent="0.25">
      <c r="A662" s="10">
        <v>655</v>
      </c>
      <c r="B662" s="11" t="s">
        <v>7398</v>
      </c>
      <c r="C662" s="10">
        <v>300590657</v>
      </c>
      <c r="D662" s="29">
        <v>56500</v>
      </c>
    </row>
    <row r="663" spans="1:4" x14ac:dyDescent="0.25">
      <c r="A663" s="10">
        <v>656</v>
      </c>
      <c r="B663" s="11" t="s">
        <v>2283</v>
      </c>
      <c r="C663" s="10">
        <v>302663762</v>
      </c>
      <c r="D663" s="29">
        <v>80000</v>
      </c>
    </row>
    <row r="664" spans="1:4" x14ac:dyDescent="0.25">
      <c r="A664" s="10">
        <v>657</v>
      </c>
      <c r="B664" s="11" t="s">
        <v>7399</v>
      </c>
      <c r="C664" s="10">
        <v>304975629</v>
      </c>
      <c r="D664" s="29">
        <v>7400</v>
      </c>
    </row>
    <row r="665" spans="1:4" x14ac:dyDescent="0.25">
      <c r="A665" s="10">
        <v>658</v>
      </c>
      <c r="B665" s="11" t="s">
        <v>7400</v>
      </c>
      <c r="C665" s="10">
        <v>302500797</v>
      </c>
      <c r="D665" s="29">
        <v>23800</v>
      </c>
    </row>
    <row r="666" spans="1:4" x14ac:dyDescent="0.25">
      <c r="A666" s="10">
        <v>659</v>
      </c>
      <c r="B666" s="11" t="s">
        <v>7401</v>
      </c>
      <c r="C666" s="10">
        <v>304291442</v>
      </c>
      <c r="D666" s="29">
        <v>26150</v>
      </c>
    </row>
    <row r="667" spans="1:4" x14ac:dyDescent="0.25">
      <c r="A667" s="10">
        <v>660</v>
      </c>
      <c r="B667" s="11" t="s">
        <v>7402</v>
      </c>
      <c r="C667" s="10">
        <v>145746112</v>
      </c>
      <c r="D667" s="29">
        <v>25350</v>
      </c>
    </row>
    <row r="668" spans="1:4" x14ac:dyDescent="0.25">
      <c r="A668" s="10">
        <v>661</v>
      </c>
      <c r="B668" s="11" t="s">
        <v>7403</v>
      </c>
      <c r="C668" s="10">
        <v>302664106</v>
      </c>
      <c r="D668" s="29">
        <v>5100</v>
      </c>
    </row>
    <row r="669" spans="1:4" x14ac:dyDescent="0.25">
      <c r="A669" s="10">
        <v>662</v>
      </c>
      <c r="B669" s="11" t="s">
        <v>7404</v>
      </c>
      <c r="C669" s="10">
        <v>132021021</v>
      </c>
      <c r="D669" s="29">
        <v>23700</v>
      </c>
    </row>
    <row r="670" spans="1:4" x14ac:dyDescent="0.25">
      <c r="A670" s="10">
        <v>663</v>
      </c>
      <c r="B670" s="11" t="s">
        <v>7405</v>
      </c>
      <c r="C670" s="10">
        <v>304061637</v>
      </c>
      <c r="D670" s="29">
        <v>10230</v>
      </c>
    </row>
    <row r="671" spans="1:4" x14ac:dyDescent="0.25">
      <c r="A671" s="10">
        <v>664</v>
      </c>
      <c r="B671" s="11" t="s">
        <v>7406</v>
      </c>
      <c r="C671" s="10">
        <v>300146086</v>
      </c>
      <c r="D671" s="29">
        <v>37152</v>
      </c>
    </row>
    <row r="672" spans="1:4" x14ac:dyDescent="0.25">
      <c r="A672" s="10">
        <v>665</v>
      </c>
      <c r="B672" s="11" t="s">
        <v>7407</v>
      </c>
      <c r="C672" s="10">
        <v>304553186</v>
      </c>
      <c r="D672" s="29">
        <v>46800</v>
      </c>
    </row>
    <row r="673" spans="1:4" x14ac:dyDescent="0.25">
      <c r="A673" s="10">
        <v>666</v>
      </c>
      <c r="B673" s="11" t="s">
        <v>2399</v>
      </c>
      <c r="C673" s="10">
        <v>301153728</v>
      </c>
      <c r="D673" s="29">
        <v>83700</v>
      </c>
    </row>
    <row r="674" spans="1:4" x14ac:dyDescent="0.25">
      <c r="A674" s="10">
        <v>667</v>
      </c>
      <c r="B674" s="11" t="s">
        <v>1030</v>
      </c>
      <c r="C674" s="10">
        <v>304286559</v>
      </c>
      <c r="D674" s="29">
        <v>21000</v>
      </c>
    </row>
    <row r="675" spans="1:4" x14ac:dyDescent="0.25">
      <c r="A675" s="10">
        <v>668</v>
      </c>
      <c r="B675" s="11" t="s">
        <v>7408</v>
      </c>
      <c r="C675" s="10">
        <v>124041896</v>
      </c>
      <c r="D675" s="29">
        <v>8100</v>
      </c>
    </row>
    <row r="676" spans="1:4" x14ac:dyDescent="0.25">
      <c r="A676" s="10">
        <v>669</v>
      </c>
      <c r="B676" s="11" t="s">
        <v>7409</v>
      </c>
      <c r="C676" s="10">
        <v>303541868</v>
      </c>
      <c r="D676" s="29">
        <v>11000</v>
      </c>
    </row>
    <row r="677" spans="1:4" x14ac:dyDescent="0.25">
      <c r="A677" s="10">
        <v>670</v>
      </c>
      <c r="B677" s="11" t="s">
        <v>2274</v>
      </c>
      <c r="C677" s="10">
        <v>302615753</v>
      </c>
      <c r="D677" s="29">
        <v>13309</v>
      </c>
    </row>
    <row r="678" spans="1:4" x14ac:dyDescent="0.25">
      <c r="A678" s="10">
        <v>671</v>
      </c>
      <c r="B678" s="11" t="s">
        <v>7410</v>
      </c>
      <c r="C678" s="10">
        <v>124666780</v>
      </c>
      <c r="D678" s="29">
        <v>9100</v>
      </c>
    </row>
    <row r="679" spans="1:4" x14ac:dyDescent="0.25">
      <c r="A679" s="10">
        <v>672</v>
      </c>
      <c r="B679" s="11" t="s">
        <v>4793</v>
      </c>
      <c r="C679" s="10">
        <v>300016541</v>
      </c>
      <c r="D679" s="29">
        <v>11433</v>
      </c>
    </row>
    <row r="680" spans="1:4" x14ac:dyDescent="0.25">
      <c r="A680" s="10">
        <v>673</v>
      </c>
      <c r="B680" s="11" t="s">
        <v>7411</v>
      </c>
      <c r="C680" s="10">
        <v>305590700</v>
      </c>
      <c r="D680" s="29">
        <v>673</v>
      </c>
    </row>
    <row r="681" spans="1:4" x14ac:dyDescent="0.25">
      <c r="A681" s="10">
        <v>674</v>
      </c>
      <c r="B681" s="11" t="s">
        <v>7412</v>
      </c>
      <c r="C681" s="10">
        <v>302317956</v>
      </c>
      <c r="D681" s="29">
        <v>100000</v>
      </c>
    </row>
    <row r="682" spans="1:4" x14ac:dyDescent="0.25">
      <c r="A682" s="10">
        <v>675</v>
      </c>
      <c r="B682" s="11" t="s">
        <v>2308</v>
      </c>
      <c r="C682" s="10">
        <v>300136754</v>
      </c>
      <c r="D682" s="29">
        <v>32657</v>
      </c>
    </row>
    <row r="683" spans="1:4" x14ac:dyDescent="0.25">
      <c r="A683" s="10">
        <v>676</v>
      </c>
      <c r="B683" s="11" t="s">
        <v>3973</v>
      </c>
      <c r="C683" s="10">
        <v>300591848</v>
      </c>
      <c r="D683" s="29">
        <v>5000</v>
      </c>
    </row>
    <row r="684" spans="1:4" x14ac:dyDescent="0.25">
      <c r="A684" s="10">
        <v>677</v>
      </c>
      <c r="B684" s="11" t="s">
        <v>2826</v>
      </c>
      <c r="C684" s="10">
        <v>302476289</v>
      </c>
      <c r="D684" s="29">
        <v>27000</v>
      </c>
    </row>
    <row r="685" spans="1:4" x14ac:dyDescent="0.25">
      <c r="A685" s="10">
        <v>678</v>
      </c>
      <c r="B685" s="11" t="s">
        <v>3022</v>
      </c>
      <c r="C685" s="10">
        <v>302480519</v>
      </c>
      <c r="D685" s="29">
        <v>20000</v>
      </c>
    </row>
    <row r="686" spans="1:4" x14ac:dyDescent="0.25">
      <c r="A686" s="10">
        <v>679</v>
      </c>
      <c r="B686" s="11" t="s">
        <v>7413</v>
      </c>
      <c r="C686" s="10">
        <v>304253872</v>
      </c>
      <c r="D686" s="29">
        <v>60000</v>
      </c>
    </row>
    <row r="687" spans="1:4" x14ac:dyDescent="0.25">
      <c r="A687" s="10">
        <v>680</v>
      </c>
      <c r="B687" s="11" t="s">
        <v>7414</v>
      </c>
      <c r="C687" s="10">
        <v>304548876</v>
      </c>
      <c r="D687" s="29">
        <v>20000</v>
      </c>
    </row>
    <row r="688" spans="1:4" x14ac:dyDescent="0.25">
      <c r="A688" s="10">
        <v>681</v>
      </c>
      <c r="B688" s="11" t="s">
        <v>3380</v>
      </c>
      <c r="C688" s="10">
        <v>300569474</v>
      </c>
      <c r="D688" s="29">
        <v>50000</v>
      </c>
    </row>
    <row r="689" spans="1:4" x14ac:dyDescent="0.25">
      <c r="A689" s="10">
        <v>682</v>
      </c>
      <c r="B689" s="11" t="s">
        <v>7415</v>
      </c>
      <c r="C689" s="10">
        <v>303075363</v>
      </c>
      <c r="D689" s="29">
        <v>2600</v>
      </c>
    </row>
    <row r="690" spans="1:4" x14ac:dyDescent="0.25">
      <c r="A690" s="10">
        <v>683</v>
      </c>
      <c r="B690" s="11" t="s">
        <v>7416</v>
      </c>
      <c r="C690" s="10">
        <v>181351531</v>
      </c>
      <c r="D690" s="29">
        <v>100000</v>
      </c>
    </row>
    <row r="691" spans="1:4" x14ac:dyDescent="0.25">
      <c r="A691" s="10">
        <v>684</v>
      </c>
      <c r="B691" s="11" t="s">
        <v>7417</v>
      </c>
      <c r="C691" s="10">
        <v>304952192</v>
      </c>
      <c r="D691" s="29">
        <v>15033</v>
      </c>
    </row>
    <row r="692" spans="1:4" x14ac:dyDescent="0.25">
      <c r="A692" s="10">
        <v>685</v>
      </c>
      <c r="B692" s="11" t="s">
        <v>7418</v>
      </c>
      <c r="C692" s="10">
        <v>180159880</v>
      </c>
      <c r="D692" s="29">
        <v>15000</v>
      </c>
    </row>
    <row r="693" spans="1:4" x14ac:dyDescent="0.25">
      <c r="A693" s="10">
        <v>686</v>
      </c>
      <c r="B693" s="11" t="s">
        <v>229</v>
      </c>
      <c r="C693" s="10">
        <v>303178502</v>
      </c>
      <c r="D693" s="29">
        <v>17258</v>
      </c>
    </row>
    <row r="694" spans="1:4" x14ac:dyDescent="0.25">
      <c r="A694" s="10">
        <v>687</v>
      </c>
      <c r="B694" s="11" t="s">
        <v>7419</v>
      </c>
      <c r="C694" s="10">
        <v>140509173</v>
      </c>
      <c r="D694" s="29">
        <v>13511</v>
      </c>
    </row>
    <row r="695" spans="1:4" x14ac:dyDescent="0.25">
      <c r="A695" s="10">
        <v>688</v>
      </c>
      <c r="B695" s="11" t="s">
        <v>4531</v>
      </c>
      <c r="C695" s="10">
        <v>141745098</v>
      </c>
      <c r="D695" s="29">
        <v>100000</v>
      </c>
    </row>
    <row r="696" spans="1:4" x14ac:dyDescent="0.25">
      <c r="A696" s="10">
        <v>689</v>
      </c>
      <c r="B696" s="11" t="s">
        <v>7420</v>
      </c>
      <c r="C696" s="10">
        <v>303259908</v>
      </c>
      <c r="D696" s="29">
        <v>12000</v>
      </c>
    </row>
    <row r="697" spans="1:4" x14ac:dyDescent="0.25">
      <c r="A697" s="10">
        <v>690</v>
      </c>
      <c r="B697" s="11" t="s">
        <v>7421</v>
      </c>
      <c r="C697" s="10">
        <v>300588617</v>
      </c>
      <c r="D697" s="29">
        <v>100000</v>
      </c>
    </row>
    <row r="698" spans="1:4" x14ac:dyDescent="0.25">
      <c r="A698" s="10">
        <v>691</v>
      </c>
      <c r="B698" s="11" t="s">
        <v>2818</v>
      </c>
      <c r="C698" s="10">
        <v>300576465</v>
      </c>
      <c r="D698" s="29">
        <v>10000</v>
      </c>
    </row>
    <row r="699" spans="1:4" x14ac:dyDescent="0.25">
      <c r="A699" s="10">
        <v>692</v>
      </c>
      <c r="B699" s="11" t="s">
        <v>2710</v>
      </c>
      <c r="C699" s="10">
        <v>304433692</v>
      </c>
      <c r="D699" s="29">
        <v>31558</v>
      </c>
    </row>
    <row r="700" spans="1:4" x14ac:dyDescent="0.25">
      <c r="A700" s="10">
        <v>693</v>
      </c>
      <c r="B700" s="11" t="s">
        <v>7422</v>
      </c>
      <c r="C700" s="10">
        <v>301830692</v>
      </c>
      <c r="D700" s="29">
        <v>100000</v>
      </c>
    </row>
    <row r="701" spans="1:4" x14ac:dyDescent="0.25">
      <c r="A701" s="10">
        <v>694</v>
      </c>
      <c r="B701" s="11" t="s">
        <v>4562</v>
      </c>
      <c r="C701" s="10">
        <v>300004197</v>
      </c>
      <c r="D701" s="29">
        <v>2582</v>
      </c>
    </row>
    <row r="702" spans="1:4" x14ac:dyDescent="0.25">
      <c r="A702" s="10">
        <v>695</v>
      </c>
      <c r="B702" s="11" t="s">
        <v>7423</v>
      </c>
      <c r="C702" s="10">
        <v>300760508</v>
      </c>
      <c r="D702" s="29">
        <v>9473</v>
      </c>
    </row>
    <row r="703" spans="1:4" x14ac:dyDescent="0.25">
      <c r="A703" s="10">
        <v>696</v>
      </c>
      <c r="B703" s="11" t="s">
        <v>7424</v>
      </c>
      <c r="C703" s="10">
        <v>148129358</v>
      </c>
      <c r="D703" s="29">
        <v>34049</v>
      </c>
    </row>
    <row r="704" spans="1:4" x14ac:dyDescent="0.25">
      <c r="A704" s="10">
        <v>697</v>
      </c>
      <c r="B704" s="11" t="s">
        <v>7425</v>
      </c>
      <c r="C704" s="10">
        <v>300080743</v>
      </c>
      <c r="D704" s="29">
        <v>12408</v>
      </c>
    </row>
    <row r="705" spans="1:4" x14ac:dyDescent="0.25">
      <c r="A705" s="10">
        <v>698</v>
      </c>
      <c r="B705" s="11" t="s">
        <v>7426</v>
      </c>
      <c r="C705" s="10">
        <v>303111400</v>
      </c>
      <c r="D705" s="29">
        <v>11732</v>
      </c>
    </row>
    <row r="706" spans="1:4" x14ac:dyDescent="0.25">
      <c r="A706" s="10">
        <v>699</v>
      </c>
      <c r="B706" s="11" t="s">
        <v>1592</v>
      </c>
      <c r="C706" s="10">
        <v>302460527</v>
      </c>
      <c r="D706" s="29">
        <v>100000</v>
      </c>
    </row>
    <row r="707" spans="1:4" x14ac:dyDescent="0.25">
      <c r="A707" s="10">
        <v>700</v>
      </c>
      <c r="B707" s="11" t="s">
        <v>963</v>
      </c>
      <c r="C707" s="10">
        <v>302637116</v>
      </c>
      <c r="D707" s="29">
        <v>100000</v>
      </c>
    </row>
    <row r="708" spans="1:4" x14ac:dyDescent="0.25">
      <c r="A708" s="10">
        <v>701</v>
      </c>
      <c r="B708" s="11" t="s">
        <v>7427</v>
      </c>
      <c r="C708" s="10">
        <v>303019279</v>
      </c>
      <c r="D708" s="29">
        <v>14695</v>
      </c>
    </row>
    <row r="709" spans="1:4" x14ac:dyDescent="0.25">
      <c r="A709" s="10">
        <v>702</v>
      </c>
      <c r="B709" s="11" t="s">
        <v>7428</v>
      </c>
      <c r="C709" s="10">
        <v>304848592</v>
      </c>
      <c r="D709" s="29">
        <v>15000</v>
      </c>
    </row>
    <row r="710" spans="1:4" x14ac:dyDescent="0.25">
      <c r="A710" s="10">
        <v>703</v>
      </c>
      <c r="B710" s="11" t="s">
        <v>7429</v>
      </c>
      <c r="C710" s="10">
        <v>304781236</v>
      </c>
      <c r="D710" s="29">
        <v>18200</v>
      </c>
    </row>
    <row r="711" spans="1:4" x14ac:dyDescent="0.25">
      <c r="A711" s="10">
        <v>704</v>
      </c>
      <c r="B711" s="11" t="s">
        <v>7430</v>
      </c>
      <c r="C711" s="10">
        <v>304604524</v>
      </c>
      <c r="D711" s="29">
        <v>5249</v>
      </c>
    </row>
    <row r="712" spans="1:4" x14ac:dyDescent="0.25">
      <c r="A712" s="10">
        <v>705</v>
      </c>
      <c r="B712" s="11" t="s">
        <v>7431</v>
      </c>
      <c r="C712" s="10">
        <v>300665615</v>
      </c>
      <c r="D712" s="29">
        <v>2259</v>
      </c>
    </row>
    <row r="713" spans="1:4" x14ac:dyDescent="0.25">
      <c r="A713" s="10">
        <v>706</v>
      </c>
      <c r="B713" s="11" t="s">
        <v>7432</v>
      </c>
      <c r="C713" s="10">
        <v>300034920</v>
      </c>
      <c r="D713" s="29">
        <v>100000</v>
      </c>
    </row>
    <row r="714" spans="1:4" x14ac:dyDescent="0.25">
      <c r="A714" s="10">
        <v>707</v>
      </c>
      <c r="B714" s="11" t="s">
        <v>7433</v>
      </c>
      <c r="C714" s="10">
        <v>134158225</v>
      </c>
      <c r="D714" s="29">
        <v>23100</v>
      </c>
    </row>
    <row r="715" spans="1:4" x14ac:dyDescent="0.25">
      <c r="A715" s="10">
        <v>708</v>
      </c>
      <c r="B715" s="11" t="s">
        <v>7434</v>
      </c>
      <c r="C715" s="10">
        <v>302679243</v>
      </c>
      <c r="D715" s="29">
        <v>22962</v>
      </c>
    </row>
    <row r="716" spans="1:4" x14ac:dyDescent="0.25">
      <c r="A716" s="10">
        <v>709</v>
      </c>
      <c r="B716" s="11" t="s">
        <v>7435</v>
      </c>
      <c r="C716" s="10">
        <v>302835607</v>
      </c>
      <c r="D716" s="29">
        <v>13900</v>
      </c>
    </row>
    <row r="717" spans="1:4" x14ac:dyDescent="0.25">
      <c r="A717" s="10">
        <v>710</v>
      </c>
      <c r="B717" s="11" t="s">
        <v>7459</v>
      </c>
      <c r="C717" s="10">
        <v>302591291</v>
      </c>
      <c r="D717" s="29">
        <v>16500</v>
      </c>
    </row>
    <row r="718" spans="1:4" x14ac:dyDescent="0.25">
      <c r="A718" s="10">
        <v>711</v>
      </c>
      <c r="B718" s="11" t="s">
        <v>7460</v>
      </c>
      <c r="C718" s="10">
        <v>304590918</v>
      </c>
      <c r="D718" s="29">
        <v>84300</v>
      </c>
    </row>
    <row r="719" spans="1:4" x14ac:dyDescent="0.25">
      <c r="A719" s="10">
        <v>712</v>
      </c>
      <c r="B719" s="11" t="s">
        <v>7461</v>
      </c>
      <c r="C719" s="10">
        <v>304424405</v>
      </c>
      <c r="D719" s="29">
        <v>84415</v>
      </c>
    </row>
    <row r="720" spans="1:4" x14ac:dyDescent="0.25">
      <c r="A720" s="10">
        <v>713</v>
      </c>
      <c r="B720" s="11" t="s">
        <v>7462</v>
      </c>
      <c r="C720" s="10">
        <v>302048534</v>
      </c>
      <c r="D720" s="29">
        <v>100000</v>
      </c>
    </row>
    <row r="721" spans="1:4" x14ac:dyDescent="0.25">
      <c r="A721" s="10">
        <v>714</v>
      </c>
      <c r="B721" s="11" t="s">
        <v>7463</v>
      </c>
      <c r="C721" s="10">
        <v>300530521</v>
      </c>
      <c r="D721" s="29">
        <v>14941</v>
      </c>
    </row>
    <row r="722" spans="1:4" x14ac:dyDescent="0.25">
      <c r="A722" s="10">
        <v>715</v>
      </c>
      <c r="B722" s="11" t="s">
        <v>7464</v>
      </c>
      <c r="C722" s="10">
        <v>145362510</v>
      </c>
      <c r="D722" s="29">
        <v>34600</v>
      </c>
    </row>
    <row r="723" spans="1:4" x14ac:dyDescent="0.25">
      <c r="A723" s="10">
        <v>716</v>
      </c>
      <c r="B723" s="11" t="s">
        <v>7465</v>
      </c>
      <c r="C723" s="10">
        <v>141879072</v>
      </c>
      <c r="D723" s="29">
        <v>3600</v>
      </c>
    </row>
    <row r="724" spans="1:4" x14ac:dyDescent="0.25">
      <c r="A724" s="10">
        <v>717</v>
      </c>
      <c r="B724" s="11" t="s">
        <v>205</v>
      </c>
      <c r="C724" s="10">
        <v>301932537</v>
      </c>
      <c r="D724" s="29">
        <v>47761</v>
      </c>
    </row>
    <row r="725" spans="1:4" x14ac:dyDescent="0.25">
      <c r="A725" s="10">
        <v>718</v>
      </c>
      <c r="B725" s="11" t="s">
        <v>7466</v>
      </c>
      <c r="C725" s="10">
        <v>302762326</v>
      </c>
      <c r="D725" s="29">
        <v>23500</v>
      </c>
    </row>
    <row r="726" spans="1:4" x14ac:dyDescent="0.25">
      <c r="A726" s="10">
        <v>719</v>
      </c>
      <c r="B726" s="11" t="s">
        <v>7467</v>
      </c>
      <c r="C726" s="10">
        <v>302581767</v>
      </c>
      <c r="D726" s="29">
        <v>3951</v>
      </c>
    </row>
    <row r="727" spans="1:4" x14ac:dyDescent="0.25">
      <c r="A727" s="10">
        <v>720</v>
      </c>
      <c r="B727" s="11" t="s">
        <v>7468</v>
      </c>
      <c r="C727" s="10">
        <v>303382597</v>
      </c>
      <c r="D727" s="29">
        <v>3689</v>
      </c>
    </row>
    <row r="728" spans="1:4" x14ac:dyDescent="0.25">
      <c r="A728" s="10">
        <v>721</v>
      </c>
      <c r="B728" s="11" t="s">
        <v>7469</v>
      </c>
      <c r="C728" s="10">
        <v>134637880</v>
      </c>
      <c r="D728" s="29">
        <v>100000</v>
      </c>
    </row>
    <row r="729" spans="1:4" x14ac:dyDescent="0.25">
      <c r="A729" s="10">
        <v>722</v>
      </c>
      <c r="B729" s="11" t="s">
        <v>7470</v>
      </c>
      <c r="C729" s="10">
        <v>304240654</v>
      </c>
      <c r="D729" s="29">
        <v>45300</v>
      </c>
    </row>
    <row r="730" spans="1:4" x14ac:dyDescent="0.25">
      <c r="A730" s="10">
        <v>723</v>
      </c>
      <c r="B730" s="11" t="s">
        <v>7471</v>
      </c>
      <c r="C730" s="10">
        <v>302296120</v>
      </c>
      <c r="D730" s="29">
        <v>100000</v>
      </c>
    </row>
    <row r="731" spans="1:4" x14ac:dyDescent="0.25">
      <c r="A731" s="10">
        <v>724</v>
      </c>
      <c r="B731" s="11" t="s">
        <v>1388</v>
      </c>
      <c r="C731" s="10">
        <v>133823330</v>
      </c>
      <c r="D731" s="29">
        <v>100000</v>
      </c>
    </row>
    <row r="732" spans="1:4" x14ac:dyDescent="0.25">
      <c r="A732" s="10">
        <v>725</v>
      </c>
      <c r="B732" s="11" t="s">
        <v>7472</v>
      </c>
      <c r="C732" s="10">
        <v>305203993</v>
      </c>
      <c r="D732" s="29">
        <v>16176</v>
      </c>
    </row>
    <row r="733" spans="1:4" x14ac:dyDescent="0.25">
      <c r="A733" s="10">
        <v>726</v>
      </c>
      <c r="B733" s="11" t="s">
        <v>7473</v>
      </c>
      <c r="C733" s="10">
        <v>305102738</v>
      </c>
      <c r="D733" s="29">
        <v>20800</v>
      </c>
    </row>
    <row r="734" spans="1:4" x14ac:dyDescent="0.25">
      <c r="A734" s="10">
        <v>727</v>
      </c>
      <c r="B734" s="11" t="s">
        <v>7474</v>
      </c>
      <c r="C734" s="10">
        <v>302773632</v>
      </c>
      <c r="D734" s="29">
        <v>31000</v>
      </c>
    </row>
    <row r="735" spans="1:4" x14ac:dyDescent="0.25">
      <c r="A735" s="10">
        <v>728</v>
      </c>
      <c r="B735" s="11" t="s">
        <v>7475</v>
      </c>
      <c r="C735" s="10">
        <v>141242638</v>
      </c>
      <c r="D735" s="29">
        <v>86300</v>
      </c>
    </row>
    <row r="736" spans="1:4" x14ac:dyDescent="0.25">
      <c r="A736" s="10">
        <v>729</v>
      </c>
      <c r="B736" s="11" t="s">
        <v>7476</v>
      </c>
      <c r="C736" s="10">
        <v>300627632</v>
      </c>
      <c r="D736" s="29">
        <v>45000</v>
      </c>
    </row>
    <row r="737" spans="1:4" x14ac:dyDescent="0.25">
      <c r="A737" s="10">
        <v>730</v>
      </c>
      <c r="B737" s="11" t="s">
        <v>7477</v>
      </c>
      <c r="C737" s="10">
        <v>304027873</v>
      </c>
      <c r="D737" s="29">
        <v>29800</v>
      </c>
    </row>
    <row r="738" spans="1:4" x14ac:dyDescent="0.25">
      <c r="A738" s="10">
        <v>731</v>
      </c>
      <c r="B738" s="11" t="s">
        <v>1302</v>
      </c>
      <c r="C738" s="10">
        <v>304459915</v>
      </c>
      <c r="D738" s="29">
        <v>58100</v>
      </c>
    </row>
    <row r="739" spans="1:4" x14ac:dyDescent="0.25">
      <c r="A739" s="10">
        <v>732</v>
      </c>
      <c r="B739" s="11" t="s">
        <v>7478</v>
      </c>
      <c r="C739" s="10">
        <v>302347248</v>
      </c>
      <c r="D739" s="29">
        <v>18290</v>
      </c>
    </row>
    <row r="740" spans="1:4" x14ac:dyDescent="0.25">
      <c r="A740" s="10">
        <v>733</v>
      </c>
      <c r="B740" s="11" t="s">
        <v>3535</v>
      </c>
      <c r="C740" s="10">
        <v>300500154</v>
      </c>
      <c r="D740" s="29">
        <v>4239</v>
      </c>
    </row>
    <row r="741" spans="1:4" x14ac:dyDescent="0.25">
      <c r="A741" s="10">
        <v>734</v>
      </c>
      <c r="B741" s="11" t="s">
        <v>7479</v>
      </c>
      <c r="C741" s="10">
        <v>305297117</v>
      </c>
      <c r="D741" s="29">
        <v>3076</v>
      </c>
    </row>
    <row r="742" spans="1:4" x14ac:dyDescent="0.25">
      <c r="A742" s="10">
        <v>735</v>
      </c>
      <c r="B742" s="11" t="s">
        <v>7480</v>
      </c>
      <c r="C742" s="10">
        <v>302663844</v>
      </c>
      <c r="D742" s="29">
        <v>43333</v>
      </c>
    </row>
    <row r="743" spans="1:4" x14ac:dyDescent="0.25">
      <c r="A743" s="10">
        <v>736</v>
      </c>
      <c r="B743" s="11" t="s">
        <v>7481</v>
      </c>
      <c r="C743" s="10">
        <v>305340038</v>
      </c>
      <c r="D743" s="29">
        <v>4169</v>
      </c>
    </row>
    <row r="744" spans="1:4" x14ac:dyDescent="0.25">
      <c r="A744" s="10">
        <v>737</v>
      </c>
      <c r="B744" s="11" t="s">
        <v>7482</v>
      </c>
      <c r="C744" s="10">
        <v>304960933</v>
      </c>
      <c r="D744" s="29">
        <v>15400</v>
      </c>
    </row>
    <row r="745" spans="1:4" x14ac:dyDescent="0.25">
      <c r="A745" s="10">
        <v>738</v>
      </c>
      <c r="B745" s="11" t="s">
        <v>1173</v>
      </c>
      <c r="C745" s="10">
        <v>304710495</v>
      </c>
      <c r="D745" s="29">
        <v>1863</v>
      </c>
    </row>
    <row r="746" spans="1:4" x14ac:dyDescent="0.25">
      <c r="A746" s="10">
        <v>739</v>
      </c>
      <c r="B746" s="11" t="s">
        <v>4370</v>
      </c>
      <c r="C746" s="10">
        <v>304480902</v>
      </c>
      <c r="D746" s="29">
        <v>100000</v>
      </c>
    </row>
    <row r="747" spans="1:4" x14ac:dyDescent="0.25">
      <c r="A747" s="10">
        <v>740</v>
      </c>
      <c r="B747" s="11" t="s">
        <v>7483</v>
      </c>
      <c r="C747" s="10">
        <v>304827178</v>
      </c>
      <c r="D747" s="29">
        <v>51700</v>
      </c>
    </row>
    <row r="748" spans="1:4" x14ac:dyDescent="0.25">
      <c r="A748" s="10">
        <v>741</v>
      </c>
      <c r="B748" s="11" t="s">
        <v>334</v>
      </c>
      <c r="C748" s="10">
        <v>303432491</v>
      </c>
      <c r="D748" s="29">
        <v>100000</v>
      </c>
    </row>
    <row r="749" spans="1:4" x14ac:dyDescent="0.25">
      <c r="A749" s="10">
        <v>742</v>
      </c>
      <c r="B749" s="11" t="s">
        <v>7484</v>
      </c>
      <c r="C749" s="10">
        <v>302473581</v>
      </c>
      <c r="D749" s="29">
        <v>3514</v>
      </c>
    </row>
    <row r="750" spans="1:4" x14ac:dyDescent="0.25">
      <c r="A750" s="10">
        <v>743</v>
      </c>
      <c r="B750" s="11" t="s">
        <v>7485</v>
      </c>
      <c r="C750" s="10">
        <v>164697641</v>
      </c>
      <c r="D750" s="29">
        <v>50433</v>
      </c>
    </row>
    <row r="751" spans="1:4" x14ac:dyDescent="0.25">
      <c r="A751" s="10">
        <v>744</v>
      </c>
      <c r="B751" s="11" t="s">
        <v>7486</v>
      </c>
      <c r="C751" s="10">
        <v>304178373</v>
      </c>
      <c r="D751" s="29">
        <v>42900</v>
      </c>
    </row>
    <row r="752" spans="1:4" x14ac:dyDescent="0.25">
      <c r="A752" s="10">
        <v>745</v>
      </c>
      <c r="B752" s="11" t="s">
        <v>1871</v>
      </c>
      <c r="C752" s="10">
        <v>303246106</v>
      </c>
      <c r="D752" s="29">
        <v>12497</v>
      </c>
    </row>
    <row r="753" spans="1:4" x14ac:dyDescent="0.25">
      <c r="A753" s="10">
        <v>746</v>
      </c>
      <c r="B753" s="11" t="s">
        <v>7487</v>
      </c>
      <c r="C753" s="10">
        <v>304740652</v>
      </c>
      <c r="D753" s="29">
        <v>10000</v>
      </c>
    </row>
    <row r="754" spans="1:4" x14ac:dyDescent="0.25">
      <c r="A754" s="10">
        <v>747</v>
      </c>
      <c r="B754" s="11" t="s">
        <v>7488</v>
      </c>
      <c r="C754" s="10">
        <v>135527821</v>
      </c>
      <c r="D754" s="29">
        <v>30000</v>
      </c>
    </row>
    <row r="755" spans="1:4" x14ac:dyDescent="0.25">
      <c r="A755" s="10">
        <v>748</v>
      </c>
      <c r="B755" s="11" t="s">
        <v>7489</v>
      </c>
      <c r="C755" s="10">
        <v>304489659</v>
      </c>
      <c r="D755" s="29">
        <v>100000</v>
      </c>
    </row>
    <row r="756" spans="1:4" x14ac:dyDescent="0.25">
      <c r="A756" s="10">
        <v>749</v>
      </c>
      <c r="B756" s="11" t="s">
        <v>7490</v>
      </c>
      <c r="C756" s="10">
        <v>302536957</v>
      </c>
      <c r="D756" s="29">
        <v>46971</v>
      </c>
    </row>
    <row r="757" spans="1:4" x14ac:dyDescent="0.25">
      <c r="A757" s="10">
        <v>750</v>
      </c>
      <c r="B757" s="11" t="s">
        <v>7491</v>
      </c>
      <c r="C757" s="10">
        <v>304295273</v>
      </c>
      <c r="D757" s="29">
        <v>57980</v>
      </c>
    </row>
    <row r="758" spans="1:4" x14ac:dyDescent="0.25">
      <c r="A758" s="10">
        <v>751</v>
      </c>
      <c r="B758" s="11" t="s">
        <v>7492</v>
      </c>
      <c r="C758" s="10">
        <v>301996568</v>
      </c>
      <c r="D758" s="29">
        <v>100000</v>
      </c>
    </row>
    <row r="759" spans="1:4" x14ac:dyDescent="0.25">
      <c r="A759" s="10">
        <v>752</v>
      </c>
      <c r="B759" s="11" t="s">
        <v>7493</v>
      </c>
      <c r="C759" s="10">
        <v>302503829</v>
      </c>
      <c r="D759" s="29">
        <v>48579</v>
      </c>
    </row>
    <row r="760" spans="1:4" x14ac:dyDescent="0.25">
      <c r="A760" s="10">
        <v>753</v>
      </c>
      <c r="B760" s="11" t="s">
        <v>7494</v>
      </c>
      <c r="C760" s="10">
        <v>304887410</v>
      </c>
      <c r="D760" s="29">
        <v>25400</v>
      </c>
    </row>
    <row r="761" spans="1:4" x14ac:dyDescent="0.25">
      <c r="A761" s="10">
        <v>754</v>
      </c>
      <c r="B761" s="11" t="s">
        <v>7495</v>
      </c>
      <c r="C761" s="10">
        <v>302628195</v>
      </c>
      <c r="D761" s="29">
        <v>10000</v>
      </c>
    </row>
    <row r="762" spans="1:4" x14ac:dyDescent="0.25">
      <c r="A762" s="10">
        <v>755</v>
      </c>
      <c r="B762" s="11" t="s">
        <v>7496</v>
      </c>
      <c r="C762" s="10">
        <v>301858656</v>
      </c>
      <c r="D762" s="29">
        <v>22197</v>
      </c>
    </row>
    <row r="763" spans="1:4" x14ac:dyDescent="0.25">
      <c r="A763" s="10">
        <v>756</v>
      </c>
      <c r="B763" s="11" t="s">
        <v>7497</v>
      </c>
      <c r="C763" s="10">
        <v>301737601</v>
      </c>
      <c r="D763" s="29">
        <v>33104</v>
      </c>
    </row>
    <row r="764" spans="1:4" x14ac:dyDescent="0.25">
      <c r="A764" s="10">
        <v>757</v>
      </c>
      <c r="B764" s="11" t="s">
        <v>7498</v>
      </c>
      <c r="C764" s="10">
        <v>304169673</v>
      </c>
      <c r="D764" s="29">
        <v>3444</v>
      </c>
    </row>
    <row r="765" spans="1:4" x14ac:dyDescent="0.25">
      <c r="A765" s="10">
        <v>758</v>
      </c>
      <c r="B765" s="11" t="s">
        <v>7499</v>
      </c>
      <c r="C765" s="10">
        <v>302836488</v>
      </c>
      <c r="D765" s="29">
        <v>87800</v>
      </c>
    </row>
    <row r="766" spans="1:4" x14ac:dyDescent="0.25">
      <c r="A766" s="10">
        <v>759</v>
      </c>
      <c r="B766" s="11" t="s">
        <v>7500</v>
      </c>
      <c r="C766" s="10">
        <v>304882961</v>
      </c>
      <c r="D766" s="29">
        <v>5049</v>
      </c>
    </row>
    <row r="767" spans="1:4" x14ac:dyDescent="0.25">
      <c r="A767" s="10">
        <v>760</v>
      </c>
      <c r="B767" s="11" t="s">
        <v>4158</v>
      </c>
      <c r="C767" s="10">
        <v>303299112</v>
      </c>
      <c r="D767" s="29">
        <v>10000</v>
      </c>
    </row>
    <row r="768" spans="1:4" x14ac:dyDescent="0.25">
      <c r="A768" s="10">
        <v>761</v>
      </c>
      <c r="B768" s="11" t="s">
        <v>7501</v>
      </c>
      <c r="C768" s="10">
        <v>302500968</v>
      </c>
      <c r="D768" s="29">
        <v>20000</v>
      </c>
    </row>
    <row r="769" spans="1:4" x14ac:dyDescent="0.25">
      <c r="A769" s="10">
        <v>762</v>
      </c>
      <c r="B769" s="11" t="s">
        <v>7502</v>
      </c>
      <c r="C769" s="10">
        <v>304980334</v>
      </c>
      <c r="D769" s="29">
        <v>13216</v>
      </c>
    </row>
    <row r="770" spans="1:4" x14ac:dyDescent="0.25">
      <c r="A770" s="10">
        <v>763</v>
      </c>
      <c r="B770" s="11" t="s">
        <v>7503</v>
      </c>
      <c r="C770" s="10">
        <v>303063891</v>
      </c>
      <c r="D770" s="29">
        <v>21071</v>
      </c>
    </row>
    <row r="771" spans="1:4" x14ac:dyDescent="0.25">
      <c r="A771" s="10">
        <v>764</v>
      </c>
      <c r="B771" s="11" t="s">
        <v>7504</v>
      </c>
      <c r="C771" s="10">
        <v>304285101</v>
      </c>
      <c r="D771" s="29">
        <v>43762</v>
      </c>
    </row>
    <row r="772" spans="1:4" x14ac:dyDescent="0.25">
      <c r="A772" s="10">
        <v>765</v>
      </c>
      <c r="B772" s="11" t="s">
        <v>871</v>
      </c>
      <c r="C772" s="10">
        <v>302460025</v>
      </c>
      <c r="D772" s="29">
        <v>45435</v>
      </c>
    </row>
    <row r="773" spans="1:4" x14ac:dyDescent="0.25">
      <c r="A773" s="10">
        <v>766</v>
      </c>
      <c r="B773" s="11" t="s">
        <v>7505</v>
      </c>
      <c r="C773" s="10">
        <v>304548488</v>
      </c>
      <c r="D773" s="29">
        <v>49400</v>
      </c>
    </row>
    <row r="774" spans="1:4" x14ac:dyDescent="0.25">
      <c r="A774" s="10">
        <v>767</v>
      </c>
      <c r="B774" s="11" t="s">
        <v>7506</v>
      </c>
      <c r="C774" s="10">
        <v>301704633</v>
      </c>
      <c r="D774" s="29">
        <v>12626</v>
      </c>
    </row>
    <row r="775" spans="1:4" x14ac:dyDescent="0.25">
      <c r="A775" s="10">
        <v>768</v>
      </c>
      <c r="B775" s="11" t="s">
        <v>7507</v>
      </c>
      <c r="C775" s="10">
        <v>302621311</v>
      </c>
      <c r="D775" s="29">
        <v>38355</v>
      </c>
    </row>
    <row r="776" spans="1:4" x14ac:dyDescent="0.25">
      <c r="A776" s="10">
        <v>769</v>
      </c>
      <c r="B776" s="11" t="s">
        <v>7508</v>
      </c>
      <c r="C776" s="10">
        <v>304150630</v>
      </c>
      <c r="D776" s="29">
        <v>10696</v>
      </c>
    </row>
    <row r="777" spans="1:4" x14ac:dyDescent="0.25">
      <c r="A777" s="10">
        <v>770</v>
      </c>
      <c r="B777" s="11" t="s">
        <v>3792</v>
      </c>
      <c r="C777" s="10">
        <v>302248937</v>
      </c>
      <c r="D777" s="29">
        <v>20000</v>
      </c>
    </row>
    <row r="778" spans="1:4" x14ac:dyDescent="0.25">
      <c r="A778" s="10">
        <v>771</v>
      </c>
      <c r="B778" s="11" t="s">
        <v>7509</v>
      </c>
      <c r="C778" s="10">
        <v>303251338</v>
      </c>
      <c r="D778" s="29">
        <v>15000</v>
      </c>
    </row>
    <row r="779" spans="1:4" x14ac:dyDescent="0.25">
      <c r="A779" s="10">
        <v>772</v>
      </c>
      <c r="B779" s="11" t="s">
        <v>7510</v>
      </c>
      <c r="C779" s="10">
        <v>251237590</v>
      </c>
      <c r="D779" s="29">
        <v>13644</v>
      </c>
    </row>
    <row r="780" spans="1:4" x14ac:dyDescent="0.25">
      <c r="A780" s="10">
        <v>773</v>
      </c>
      <c r="B780" s="11" t="s">
        <v>7511</v>
      </c>
      <c r="C780" s="10">
        <v>300528381</v>
      </c>
      <c r="D780" s="29">
        <v>6200</v>
      </c>
    </row>
    <row r="781" spans="1:4" x14ac:dyDescent="0.25">
      <c r="A781" s="10">
        <v>774</v>
      </c>
      <c r="B781" s="11" t="s">
        <v>7610</v>
      </c>
      <c r="C781" s="10">
        <v>110497046</v>
      </c>
      <c r="D781" s="29">
        <v>100000</v>
      </c>
    </row>
    <row r="782" spans="1:4" x14ac:dyDescent="0.25">
      <c r="A782" s="10">
        <v>775</v>
      </c>
      <c r="B782" s="11" t="s">
        <v>1206</v>
      </c>
      <c r="C782" s="10">
        <v>300068812</v>
      </c>
      <c r="D782" s="29">
        <v>15000</v>
      </c>
    </row>
    <row r="783" spans="1:4" x14ac:dyDescent="0.25">
      <c r="A783" s="10">
        <v>776</v>
      </c>
      <c r="B783" s="11" t="s">
        <v>7611</v>
      </c>
      <c r="C783" s="10">
        <v>163725689</v>
      </c>
      <c r="D783" s="29">
        <v>64800</v>
      </c>
    </row>
    <row r="784" spans="1:4" x14ac:dyDescent="0.25">
      <c r="A784" s="10">
        <v>777</v>
      </c>
      <c r="B784" s="11" t="s">
        <v>7612</v>
      </c>
      <c r="C784" s="10">
        <v>303364332</v>
      </c>
      <c r="D784" s="29">
        <v>2650</v>
      </c>
    </row>
    <row r="785" spans="1:4" x14ac:dyDescent="0.25">
      <c r="A785" s="10">
        <v>778</v>
      </c>
      <c r="B785" s="11" t="s">
        <v>243</v>
      </c>
      <c r="C785" s="10">
        <v>302112531</v>
      </c>
      <c r="D785" s="29">
        <v>100000</v>
      </c>
    </row>
    <row r="786" spans="1:4" x14ac:dyDescent="0.25">
      <c r="A786" s="10">
        <v>779</v>
      </c>
      <c r="B786" s="11" t="s">
        <v>7613</v>
      </c>
      <c r="C786" s="10">
        <v>303166069</v>
      </c>
      <c r="D786" s="29">
        <v>17685</v>
      </c>
    </row>
    <row r="787" spans="1:4" x14ac:dyDescent="0.25">
      <c r="A787" s="10">
        <v>780</v>
      </c>
      <c r="B787" s="11" t="s">
        <v>7614</v>
      </c>
      <c r="C787" s="10">
        <v>124111490</v>
      </c>
      <c r="D787" s="29">
        <v>100000</v>
      </c>
    </row>
    <row r="788" spans="1:4" x14ac:dyDescent="0.25">
      <c r="A788" s="10">
        <v>781</v>
      </c>
      <c r="B788" s="11" t="s">
        <v>7615</v>
      </c>
      <c r="C788" s="10">
        <v>121099182</v>
      </c>
      <c r="D788" s="29">
        <v>100000</v>
      </c>
    </row>
    <row r="789" spans="1:4" x14ac:dyDescent="0.25">
      <c r="A789" s="10">
        <v>782</v>
      </c>
      <c r="B789" s="11" t="s">
        <v>2545</v>
      </c>
      <c r="C789" s="10">
        <v>301673006</v>
      </c>
      <c r="D789" s="29">
        <v>22165</v>
      </c>
    </row>
    <row r="790" spans="1:4" x14ac:dyDescent="0.25">
      <c r="A790" s="10">
        <v>783</v>
      </c>
      <c r="B790" s="11" t="s">
        <v>7616</v>
      </c>
      <c r="C790" s="10">
        <v>302799050</v>
      </c>
      <c r="D790" s="29">
        <v>100000</v>
      </c>
    </row>
    <row r="791" spans="1:4" x14ac:dyDescent="0.25">
      <c r="A791" s="10">
        <v>784</v>
      </c>
      <c r="B791" s="11" t="s">
        <v>7617</v>
      </c>
      <c r="C791" s="10">
        <v>304175683</v>
      </c>
      <c r="D791" s="29">
        <v>21891</v>
      </c>
    </row>
    <row r="792" spans="1:4" x14ac:dyDescent="0.25">
      <c r="A792" s="10">
        <v>785</v>
      </c>
      <c r="B792" s="11" t="s">
        <v>195</v>
      </c>
      <c r="C792" s="10">
        <v>302824240</v>
      </c>
      <c r="D792" s="29">
        <v>15400</v>
      </c>
    </row>
    <row r="793" spans="1:4" x14ac:dyDescent="0.25">
      <c r="A793" s="10">
        <v>786</v>
      </c>
      <c r="B793" s="11" t="s">
        <v>7618</v>
      </c>
      <c r="C793" s="10">
        <v>303117556</v>
      </c>
      <c r="D793" s="29">
        <v>38629</v>
      </c>
    </row>
    <row r="794" spans="1:4" x14ac:dyDescent="0.25">
      <c r="A794" s="10">
        <v>787</v>
      </c>
      <c r="B794" s="11" t="s">
        <v>7619</v>
      </c>
      <c r="C794" s="10">
        <v>302914969</v>
      </c>
      <c r="D794" s="29">
        <v>67855</v>
      </c>
    </row>
    <row r="795" spans="1:4" x14ac:dyDescent="0.25">
      <c r="A795" s="10">
        <v>788</v>
      </c>
      <c r="B795" s="11" t="s">
        <v>7620</v>
      </c>
      <c r="C795" s="10">
        <v>120085831</v>
      </c>
      <c r="D795" s="29">
        <v>30000</v>
      </c>
    </row>
    <row r="796" spans="1:4" x14ac:dyDescent="0.25">
      <c r="A796" s="10">
        <v>789</v>
      </c>
      <c r="B796" s="11" t="s">
        <v>7621</v>
      </c>
      <c r="C796" s="10">
        <v>304402241</v>
      </c>
      <c r="D796" s="29">
        <v>14829</v>
      </c>
    </row>
    <row r="797" spans="1:4" x14ac:dyDescent="0.25">
      <c r="A797" s="10">
        <v>790</v>
      </c>
      <c r="B797" s="11" t="s">
        <v>7622</v>
      </c>
      <c r="C797" s="10">
        <v>302710977</v>
      </c>
      <c r="D797" s="29">
        <v>38044</v>
      </c>
    </row>
    <row r="798" spans="1:4" x14ac:dyDescent="0.25">
      <c r="A798" s="10">
        <v>791</v>
      </c>
      <c r="B798" s="11" t="s">
        <v>7623</v>
      </c>
      <c r="C798" s="10">
        <v>304148647</v>
      </c>
      <c r="D798" s="29">
        <v>100000</v>
      </c>
    </row>
    <row r="799" spans="1:4" x14ac:dyDescent="0.25">
      <c r="A799" s="10">
        <v>792</v>
      </c>
      <c r="B799" s="11" t="s">
        <v>2727</v>
      </c>
      <c r="C799" s="10">
        <v>302499537</v>
      </c>
      <c r="D799" s="29">
        <v>100000</v>
      </c>
    </row>
    <row r="800" spans="1:4" x14ac:dyDescent="0.25">
      <c r="A800" s="10">
        <v>793</v>
      </c>
      <c r="B800" s="11" t="s">
        <v>7624</v>
      </c>
      <c r="C800" s="10">
        <v>303288991</v>
      </c>
      <c r="D800" s="29">
        <v>9000</v>
      </c>
    </row>
    <row r="801" spans="1:4" x14ac:dyDescent="0.25">
      <c r="A801" s="10">
        <v>794</v>
      </c>
      <c r="B801" s="11" t="s">
        <v>7625</v>
      </c>
      <c r="C801" s="10">
        <v>302756405</v>
      </c>
      <c r="D801" s="29">
        <v>21000</v>
      </c>
    </row>
    <row r="802" spans="1:4" x14ac:dyDescent="0.25">
      <c r="A802" s="10">
        <v>795</v>
      </c>
      <c r="B802" s="11" t="s">
        <v>7626</v>
      </c>
      <c r="C802" s="10">
        <v>303608352</v>
      </c>
      <c r="D802" s="29">
        <v>1050</v>
      </c>
    </row>
    <row r="803" spans="1:4" x14ac:dyDescent="0.25">
      <c r="A803" s="10">
        <v>796</v>
      </c>
      <c r="B803" s="11" t="s">
        <v>7627</v>
      </c>
      <c r="C803" s="10">
        <v>304737898</v>
      </c>
      <c r="D803" s="29">
        <v>27960</v>
      </c>
    </row>
    <row r="804" spans="1:4" x14ac:dyDescent="0.25">
      <c r="A804" s="10">
        <v>797</v>
      </c>
      <c r="B804" s="11" t="s">
        <v>7628</v>
      </c>
      <c r="C804" s="10">
        <v>304183363</v>
      </c>
      <c r="D804" s="29">
        <v>4650</v>
      </c>
    </row>
    <row r="805" spans="1:4" x14ac:dyDescent="0.25">
      <c r="A805" s="10">
        <v>798</v>
      </c>
      <c r="B805" s="11" t="s">
        <v>7629</v>
      </c>
      <c r="C805" s="10">
        <v>155413138</v>
      </c>
      <c r="D805" s="29">
        <v>21279</v>
      </c>
    </row>
    <row r="806" spans="1:4" x14ac:dyDescent="0.25">
      <c r="A806" s="10">
        <v>799</v>
      </c>
      <c r="B806" s="11" t="s">
        <v>7630</v>
      </c>
      <c r="C806" s="10">
        <v>300099971</v>
      </c>
      <c r="D806" s="29">
        <v>39822</v>
      </c>
    </row>
    <row r="807" spans="1:4" x14ac:dyDescent="0.25">
      <c r="A807" s="10">
        <v>800</v>
      </c>
      <c r="B807" s="11" t="s">
        <v>2942</v>
      </c>
      <c r="C807" s="10">
        <v>302970373</v>
      </c>
      <c r="D807" s="29">
        <v>18675</v>
      </c>
    </row>
    <row r="808" spans="1:4" x14ac:dyDescent="0.25">
      <c r="A808" s="10">
        <v>801</v>
      </c>
      <c r="B808" s="11" t="s">
        <v>7631</v>
      </c>
      <c r="C808" s="10">
        <v>150162931</v>
      </c>
      <c r="D808" s="29">
        <v>22013</v>
      </c>
    </row>
    <row r="809" spans="1:4" x14ac:dyDescent="0.25">
      <c r="A809" s="10">
        <v>802</v>
      </c>
      <c r="B809" s="11" t="s">
        <v>7632</v>
      </c>
      <c r="C809" s="10">
        <v>304025388</v>
      </c>
      <c r="D809" s="29">
        <v>100000</v>
      </c>
    </row>
    <row r="810" spans="1:4" x14ac:dyDescent="0.25">
      <c r="A810" s="10">
        <v>803</v>
      </c>
      <c r="B810" s="11" t="s">
        <v>7633</v>
      </c>
      <c r="C810" s="10">
        <v>304541052</v>
      </c>
      <c r="D810" s="29">
        <v>4816</v>
      </c>
    </row>
    <row r="811" spans="1:4" x14ac:dyDescent="0.25">
      <c r="A811" s="10">
        <v>804</v>
      </c>
      <c r="B811" s="11" t="s">
        <v>4027</v>
      </c>
      <c r="C811" s="10">
        <v>302814958</v>
      </c>
      <c r="D811" s="29">
        <v>7500</v>
      </c>
    </row>
    <row r="812" spans="1:4" x14ac:dyDescent="0.25">
      <c r="A812" s="10">
        <v>805</v>
      </c>
      <c r="B812" s="11" t="s">
        <v>7634</v>
      </c>
      <c r="C812" s="10">
        <v>304031195</v>
      </c>
      <c r="D812" s="29">
        <v>100000</v>
      </c>
    </row>
    <row r="813" spans="1:4" x14ac:dyDescent="0.25">
      <c r="A813" s="10">
        <v>806</v>
      </c>
      <c r="B813" s="11" t="s">
        <v>7635</v>
      </c>
      <c r="C813" s="10">
        <v>304104444</v>
      </c>
      <c r="D813" s="29">
        <v>51997</v>
      </c>
    </row>
    <row r="814" spans="1:4" x14ac:dyDescent="0.25">
      <c r="A814" s="10">
        <v>807</v>
      </c>
      <c r="B814" s="11" t="s">
        <v>7636</v>
      </c>
      <c r="C814" s="10">
        <v>302674495</v>
      </c>
      <c r="D814" s="29">
        <v>100000</v>
      </c>
    </row>
    <row r="815" spans="1:4" x14ac:dyDescent="0.25">
      <c r="A815" s="10">
        <v>808</v>
      </c>
      <c r="B815" s="11" t="s">
        <v>1233</v>
      </c>
      <c r="C815" s="10">
        <v>304981621</v>
      </c>
      <c r="D815" s="29">
        <v>595</v>
      </c>
    </row>
    <row r="816" spans="1:4" x14ac:dyDescent="0.25">
      <c r="A816" s="10">
        <v>809</v>
      </c>
      <c r="B816" s="11" t="s">
        <v>1727</v>
      </c>
      <c r="C816" s="10">
        <v>303099229</v>
      </c>
      <c r="D816" s="29">
        <v>30000</v>
      </c>
    </row>
    <row r="817" spans="1:4" x14ac:dyDescent="0.25">
      <c r="A817" s="10">
        <v>810</v>
      </c>
      <c r="B817" s="11" t="s">
        <v>7637</v>
      </c>
      <c r="C817" s="10">
        <v>167904522</v>
      </c>
      <c r="D817" s="29">
        <v>2700</v>
      </c>
    </row>
    <row r="818" spans="1:4" x14ac:dyDescent="0.25">
      <c r="A818" s="10">
        <v>811</v>
      </c>
      <c r="B818" s="11" t="s">
        <v>7638</v>
      </c>
      <c r="C818" s="10">
        <v>304755355</v>
      </c>
      <c r="D818" s="29">
        <v>11500</v>
      </c>
    </row>
    <row r="819" spans="1:4" x14ac:dyDescent="0.25">
      <c r="A819" s="10">
        <v>812</v>
      </c>
      <c r="B819" s="11" t="s">
        <v>7639</v>
      </c>
      <c r="C819" s="10">
        <v>303013187</v>
      </c>
      <c r="D819" s="29">
        <v>9730</v>
      </c>
    </row>
    <row r="820" spans="1:4" x14ac:dyDescent="0.25">
      <c r="A820" s="10">
        <v>813</v>
      </c>
      <c r="B820" s="11" t="s">
        <v>7640</v>
      </c>
      <c r="C820" s="10">
        <v>305543558</v>
      </c>
      <c r="D820" s="29">
        <v>23279</v>
      </c>
    </row>
    <row r="821" spans="1:4" x14ac:dyDescent="0.25">
      <c r="A821" s="10">
        <v>814</v>
      </c>
      <c r="B821" s="11" t="s">
        <v>7641</v>
      </c>
      <c r="C821" s="10">
        <v>302447750</v>
      </c>
      <c r="D821" s="29">
        <v>100000</v>
      </c>
    </row>
    <row r="822" spans="1:4" x14ac:dyDescent="0.25">
      <c r="A822" s="10">
        <v>815</v>
      </c>
      <c r="B822" s="11" t="s">
        <v>7642</v>
      </c>
      <c r="C822" s="10">
        <v>305533941</v>
      </c>
      <c r="D822" s="29">
        <v>4200</v>
      </c>
    </row>
    <row r="823" spans="1:4" x14ac:dyDescent="0.25">
      <c r="A823" s="10">
        <v>816</v>
      </c>
      <c r="B823" s="11" t="s">
        <v>7643</v>
      </c>
      <c r="C823" s="10">
        <v>304204156</v>
      </c>
      <c r="D823" s="29">
        <v>621</v>
      </c>
    </row>
    <row r="824" spans="1:4" x14ac:dyDescent="0.25">
      <c r="A824" s="10">
        <v>817</v>
      </c>
      <c r="B824" s="11" t="s">
        <v>7644</v>
      </c>
      <c r="C824" s="10">
        <v>302414729</v>
      </c>
      <c r="D824" s="29">
        <v>23196</v>
      </c>
    </row>
    <row r="825" spans="1:4" x14ac:dyDescent="0.25">
      <c r="A825" s="10">
        <v>818</v>
      </c>
      <c r="B825" s="11" t="s">
        <v>4354</v>
      </c>
      <c r="C825" s="10">
        <v>304055513</v>
      </c>
      <c r="D825" s="29">
        <v>15500</v>
      </c>
    </row>
    <row r="826" spans="1:4" x14ac:dyDescent="0.25">
      <c r="A826" s="10">
        <v>819</v>
      </c>
      <c r="B826" s="11" t="s">
        <v>4613</v>
      </c>
      <c r="C826" s="10">
        <v>304705509</v>
      </c>
      <c r="D826" s="29">
        <v>25000</v>
      </c>
    </row>
    <row r="827" spans="1:4" x14ac:dyDescent="0.25">
      <c r="A827" s="10">
        <v>820</v>
      </c>
      <c r="B827" s="11" t="s">
        <v>7645</v>
      </c>
      <c r="C827" s="10">
        <v>303029647</v>
      </c>
      <c r="D827" s="29">
        <v>7884</v>
      </c>
    </row>
    <row r="828" spans="1:4" x14ac:dyDescent="0.25">
      <c r="A828" s="10">
        <v>821</v>
      </c>
      <c r="B828" s="11" t="s">
        <v>7646</v>
      </c>
      <c r="C828" s="10">
        <v>304716587</v>
      </c>
      <c r="D828" s="29">
        <v>10806</v>
      </c>
    </row>
    <row r="829" spans="1:4" x14ac:dyDescent="0.25">
      <c r="A829" s="10">
        <v>822</v>
      </c>
      <c r="B829" s="11" t="s">
        <v>2416</v>
      </c>
      <c r="C829" s="10">
        <v>303174607</v>
      </c>
      <c r="D829" s="29">
        <v>30000</v>
      </c>
    </row>
    <row r="830" spans="1:4" x14ac:dyDescent="0.25">
      <c r="A830" s="10">
        <v>823</v>
      </c>
      <c r="B830" s="11" t="s">
        <v>165</v>
      </c>
      <c r="C830" s="10">
        <v>111649820</v>
      </c>
      <c r="D830" s="29">
        <v>100000</v>
      </c>
    </row>
    <row r="831" spans="1:4" x14ac:dyDescent="0.25">
      <c r="A831" s="10">
        <v>824</v>
      </c>
      <c r="B831" s="11" t="s">
        <v>7647</v>
      </c>
      <c r="C831" s="10">
        <v>170796583</v>
      </c>
      <c r="D831" s="29">
        <v>26000</v>
      </c>
    </row>
    <row r="832" spans="1:4" x14ac:dyDescent="0.25">
      <c r="A832" s="10">
        <v>825</v>
      </c>
      <c r="B832" s="11" t="s">
        <v>7648</v>
      </c>
      <c r="C832" s="10">
        <v>300076741</v>
      </c>
      <c r="D832" s="29">
        <v>100000</v>
      </c>
    </row>
    <row r="833" spans="1:4" x14ac:dyDescent="0.25">
      <c r="A833" s="10">
        <v>826</v>
      </c>
      <c r="B833" s="11" t="s">
        <v>7649</v>
      </c>
      <c r="C833" s="10">
        <v>302684639</v>
      </c>
      <c r="D833" s="29">
        <v>39379</v>
      </c>
    </row>
    <row r="834" spans="1:4" x14ac:dyDescent="0.25">
      <c r="A834" s="10">
        <v>827</v>
      </c>
      <c r="B834" s="11" t="s">
        <v>7650</v>
      </c>
      <c r="C834" s="10">
        <v>300035723</v>
      </c>
      <c r="D834" s="29">
        <v>60000</v>
      </c>
    </row>
    <row r="835" spans="1:4" x14ac:dyDescent="0.25">
      <c r="A835" s="10">
        <v>828</v>
      </c>
      <c r="B835" s="11" t="s">
        <v>7651</v>
      </c>
      <c r="C835" s="10">
        <v>304072007</v>
      </c>
      <c r="D835" s="29">
        <v>39710</v>
      </c>
    </row>
    <row r="836" spans="1:4" x14ac:dyDescent="0.25">
      <c r="A836" s="10">
        <v>829</v>
      </c>
      <c r="B836" s="11" t="s">
        <v>7652</v>
      </c>
      <c r="C836" s="10">
        <v>302450045</v>
      </c>
      <c r="D836" s="29">
        <v>35000</v>
      </c>
    </row>
    <row r="837" spans="1:4" x14ac:dyDescent="0.25">
      <c r="A837" s="10">
        <v>830</v>
      </c>
      <c r="B837" s="11" t="s">
        <v>7653</v>
      </c>
      <c r="C837" s="10">
        <v>302567924</v>
      </c>
      <c r="D837" s="29">
        <v>100000</v>
      </c>
    </row>
    <row r="838" spans="1:4" x14ac:dyDescent="0.25">
      <c r="A838" s="10">
        <v>831</v>
      </c>
      <c r="B838" s="11" t="s">
        <v>7654</v>
      </c>
      <c r="C838" s="10">
        <v>304425044</v>
      </c>
      <c r="D838" s="29">
        <v>3208</v>
      </c>
    </row>
    <row r="839" spans="1:4" x14ac:dyDescent="0.25">
      <c r="A839" s="10">
        <v>832</v>
      </c>
      <c r="B839" s="11" t="s">
        <v>7855</v>
      </c>
      <c r="C839" s="10">
        <v>303918358</v>
      </c>
      <c r="D839" s="29">
        <v>80000</v>
      </c>
    </row>
    <row r="840" spans="1:4" x14ac:dyDescent="0.25">
      <c r="A840" s="10">
        <v>833</v>
      </c>
      <c r="B840" s="11" t="s">
        <v>2138</v>
      </c>
      <c r="C840" s="10">
        <v>303079130</v>
      </c>
      <c r="D840" s="29">
        <v>27955</v>
      </c>
    </row>
    <row r="841" spans="1:4" x14ac:dyDescent="0.25">
      <c r="A841" s="10">
        <v>834</v>
      </c>
      <c r="B841" s="11" t="s">
        <v>7856</v>
      </c>
      <c r="C841" s="10">
        <v>305225438</v>
      </c>
      <c r="D841" s="29">
        <v>2714</v>
      </c>
    </row>
    <row r="842" spans="1:4" x14ac:dyDescent="0.25">
      <c r="A842" s="10">
        <v>835</v>
      </c>
      <c r="B842" s="11" t="s">
        <v>7857</v>
      </c>
      <c r="C842" s="10">
        <v>303011460</v>
      </c>
      <c r="D842" s="29">
        <v>5900</v>
      </c>
    </row>
    <row r="843" spans="1:4" x14ac:dyDescent="0.25">
      <c r="A843" s="10">
        <v>836</v>
      </c>
      <c r="B843" s="11" t="s">
        <v>7858</v>
      </c>
      <c r="C843" s="10">
        <v>304983113</v>
      </c>
      <c r="D843" s="29">
        <v>24415</v>
      </c>
    </row>
    <row r="844" spans="1:4" x14ac:dyDescent="0.25">
      <c r="A844" s="10">
        <v>837</v>
      </c>
      <c r="B844" s="11" t="s">
        <v>7859</v>
      </c>
      <c r="C844" s="10">
        <v>302950367</v>
      </c>
      <c r="D844" s="29">
        <v>45000</v>
      </c>
    </row>
    <row r="845" spans="1:4" x14ac:dyDescent="0.25">
      <c r="A845" s="10">
        <v>838</v>
      </c>
      <c r="B845" s="11" t="s">
        <v>4337</v>
      </c>
      <c r="C845" s="10">
        <v>304894159</v>
      </c>
      <c r="D845" s="29">
        <v>15000</v>
      </c>
    </row>
    <row r="846" spans="1:4" x14ac:dyDescent="0.25">
      <c r="A846" s="10">
        <v>839</v>
      </c>
      <c r="B846" s="11" t="s">
        <v>7860</v>
      </c>
      <c r="C846" s="10">
        <v>302871044</v>
      </c>
      <c r="D846" s="29">
        <v>26697</v>
      </c>
    </row>
    <row r="847" spans="1:4" x14ac:dyDescent="0.25">
      <c r="A847" s="10">
        <v>840</v>
      </c>
      <c r="B847" s="11" t="s">
        <v>7861</v>
      </c>
      <c r="C847" s="10">
        <v>302872979</v>
      </c>
      <c r="D847" s="29">
        <v>100000</v>
      </c>
    </row>
    <row r="848" spans="1:4" x14ac:dyDescent="0.25">
      <c r="A848" s="10">
        <v>841</v>
      </c>
      <c r="B848" s="11" t="s">
        <v>7862</v>
      </c>
      <c r="C848" s="10">
        <v>126185379</v>
      </c>
      <c r="D848" s="29">
        <v>100000</v>
      </c>
    </row>
    <row r="849" spans="1:4" x14ac:dyDescent="0.25">
      <c r="A849" s="10">
        <v>842</v>
      </c>
      <c r="B849" s="11" t="s">
        <v>7863</v>
      </c>
      <c r="C849" s="10">
        <v>302742487</v>
      </c>
      <c r="D849" s="29">
        <v>29900</v>
      </c>
    </row>
    <row r="850" spans="1:4" x14ac:dyDescent="0.25">
      <c r="A850" s="10">
        <v>843</v>
      </c>
      <c r="B850" s="11" t="s">
        <v>7864</v>
      </c>
      <c r="C850" s="10">
        <v>133487680</v>
      </c>
      <c r="D850" s="29">
        <v>100000</v>
      </c>
    </row>
    <row r="851" spans="1:4" x14ac:dyDescent="0.25">
      <c r="A851" s="10">
        <v>844</v>
      </c>
      <c r="B851" s="11" t="s">
        <v>4707</v>
      </c>
      <c r="C851" s="10">
        <v>302983851</v>
      </c>
      <c r="D851" s="29">
        <v>38700</v>
      </c>
    </row>
    <row r="852" spans="1:4" x14ac:dyDescent="0.25">
      <c r="A852" s="10">
        <v>845</v>
      </c>
      <c r="B852" s="11" t="s">
        <v>7865</v>
      </c>
      <c r="C852" s="10">
        <v>304829001</v>
      </c>
      <c r="D852" s="29">
        <v>5161</v>
      </c>
    </row>
    <row r="853" spans="1:4" x14ac:dyDescent="0.25">
      <c r="A853" s="10">
        <v>846</v>
      </c>
      <c r="B853" s="11" t="s">
        <v>7866</v>
      </c>
      <c r="C853" s="10">
        <v>305152004</v>
      </c>
      <c r="D853" s="29">
        <v>100000</v>
      </c>
    </row>
    <row r="854" spans="1:4" x14ac:dyDescent="0.25">
      <c r="A854" s="10">
        <v>847</v>
      </c>
      <c r="B854" s="11" t="s">
        <v>7867</v>
      </c>
      <c r="C854" s="10">
        <v>300564737</v>
      </c>
      <c r="D854" s="29">
        <v>21649</v>
      </c>
    </row>
    <row r="855" spans="1:4" x14ac:dyDescent="0.25">
      <c r="A855" s="10">
        <v>848</v>
      </c>
      <c r="B855" s="11" t="s">
        <v>4178</v>
      </c>
      <c r="C855" s="10">
        <v>304402298</v>
      </c>
      <c r="D855" s="29">
        <v>9277</v>
      </c>
    </row>
    <row r="856" spans="1:4" x14ac:dyDescent="0.25">
      <c r="A856" s="10">
        <v>849</v>
      </c>
      <c r="B856" s="11" t="s">
        <v>1048</v>
      </c>
      <c r="C856" s="10">
        <v>302562489</v>
      </c>
      <c r="D856" s="29">
        <v>70000</v>
      </c>
    </row>
    <row r="857" spans="1:4" x14ac:dyDescent="0.25">
      <c r="A857" s="10">
        <v>850</v>
      </c>
      <c r="B857" s="11" t="s">
        <v>7868</v>
      </c>
      <c r="C857" s="10">
        <v>300070496</v>
      </c>
      <c r="D857" s="29">
        <v>2800</v>
      </c>
    </row>
    <row r="858" spans="1:4" x14ac:dyDescent="0.25">
      <c r="A858" s="10">
        <v>851</v>
      </c>
      <c r="B858" s="11" t="s">
        <v>7869</v>
      </c>
      <c r="C858" s="10">
        <v>304450859</v>
      </c>
      <c r="D858" s="29">
        <v>91500</v>
      </c>
    </row>
    <row r="859" spans="1:4" x14ac:dyDescent="0.25">
      <c r="A859" s="10">
        <v>852</v>
      </c>
      <c r="B859" s="11" t="s">
        <v>7870</v>
      </c>
      <c r="C859" s="10">
        <v>303064438</v>
      </c>
      <c r="D859" s="29">
        <v>52467</v>
      </c>
    </row>
    <row r="860" spans="1:4" x14ac:dyDescent="0.25">
      <c r="A860" s="10">
        <v>853</v>
      </c>
      <c r="B860" s="11" t="s">
        <v>7871</v>
      </c>
      <c r="C860" s="10">
        <v>304501264</v>
      </c>
      <c r="D860" s="29">
        <v>25500</v>
      </c>
    </row>
    <row r="861" spans="1:4" x14ac:dyDescent="0.25">
      <c r="A861" s="10">
        <v>854</v>
      </c>
      <c r="B861" s="11" t="s">
        <v>4339</v>
      </c>
      <c r="C861" s="10">
        <v>302568435</v>
      </c>
      <c r="D861" s="29">
        <v>17300</v>
      </c>
    </row>
    <row r="862" spans="1:4" x14ac:dyDescent="0.25">
      <c r="A862" s="10">
        <v>855</v>
      </c>
      <c r="B862" s="11" t="s">
        <v>7748</v>
      </c>
      <c r="C862" s="10">
        <v>302671702</v>
      </c>
      <c r="D862" s="29">
        <v>28000</v>
      </c>
    </row>
    <row r="863" spans="1:4" x14ac:dyDescent="0.25">
      <c r="A863" s="10">
        <v>856</v>
      </c>
      <c r="B863" s="11" t="s">
        <v>3286</v>
      </c>
      <c r="C863" s="10">
        <v>303433013</v>
      </c>
      <c r="D863" s="29">
        <v>15000</v>
      </c>
    </row>
    <row r="864" spans="1:4" x14ac:dyDescent="0.25">
      <c r="A864" s="10">
        <v>857</v>
      </c>
      <c r="B864" s="11" t="s">
        <v>8211</v>
      </c>
      <c r="C864" s="10">
        <v>302482840</v>
      </c>
      <c r="D864" s="29">
        <v>30000</v>
      </c>
    </row>
    <row r="865" spans="1:4" x14ac:dyDescent="0.25">
      <c r="A865" s="10">
        <v>858</v>
      </c>
      <c r="B865" s="11" t="s">
        <v>8212</v>
      </c>
      <c r="C865" s="10">
        <v>302683850</v>
      </c>
      <c r="D865" s="29">
        <v>9000</v>
      </c>
    </row>
    <row r="866" spans="1:4" x14ac:dyDescent="0.25">
      <c r="A866" s="10">
        <v>859</v>
      </c>
      <c r="B866" s="11" t="s">
        <v>8213</v>
      </c>
      <c r="C866" s="10">
        <v>302712871</v>
      </c>
      <c r="D866" s="29">
        <v>92000</v>
      </c>
    </row>
    <row r="867" spans="1:4" x14ac:dyDescent="0.25">
      <c r="A867" s="10">
        <v>860</v>
      </c>
      <c r="B867" s="11" t="s">
        <v>8214</v>
      </c>
      <c r="C867" s="10">
        <v>303410025</v>
      </c>
      <c r="D867" s="29">
        <v>67000</v>
      </c>
    </row>
    <row r="868" spans="1:4" x14ac:dyDescent="0.25">
      <c r="A868" s="10">
        <v>861</v>
      </c>
      <c r="B868" s="11" t="s">
        <v>8215</v>
      </c>
      <c r="C868" s="10">
        <v>302786291</v>
      </c>
      <c r="D868" s="29">
        <v>100000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0379-C8AF-40A7-860B-99A7B41FB54F}">
  <dimension ref="A2:D670"/>
  <sheetViews>
    <sheetView workbookViewId="0">
      <selection activeCell="C6" sqref="C6"/>
    </sheetView>
  </sheetViews>
  <sheetFormatPr defaultColWidth="8.77734375" defaultRowHeight="11.4" x14ac:dyDescent="0.2"/>
  <cols>
    <col min="1" max="1" width="6.88671875" style="1" customWidth="1"/>
    <col min="2" max="2" width="35.88671875" style="1" customWidth="1"/>
    <col min="3" max="3" width="15.5546875" style="19" customWidth="1"/>
    <col min="4" max="4" width="15.5546875" style="23" customWidth="1"/>
    <col min="5" max="16384" width="8.77734375" style="1"/>
  </cols>
  <sheetData>
    <row r="2" spans="1:4" ht="15" customHeight="1" x14ac:dyDescent="0.25">
      <c r="B2" s="2" t="s">
        <v>4</v>
      </c>
    </row>
    <row r="3" spans="1:4" ht="30.6" customHeight="1" x14ac:dyDescent="0.25">
      <c r="B3" s="65" t="s">
        <v>8208</v>
      </c>
      <c r="C3" s="65"/>
      <c r="D3" s="65"/>
    </row>
    <row r="4" spans="1:4" ht="15" customHeight="1" x14ac:dyDescent="0.25">
      <c r="B4" s="45" t="s">
        <v>323</v>
      </c>
      <c r="C4" s="20"/>
      <c r="D4" s="58"/>
    </row>
    <row r="6" spans="1:4" ht="22.8" customHeight="1" x14ac:dyDescent="0.2">
      <c r="A6" s="7" t="s">
        <v>1</v>
      </c>
      <c r="B6" s="7" t="s">
        <v>7801</v>
      </c>
      <c r="C6" s="7" t="s">
        <v>3</v>
      </c>
      <c r="D6" s="14" t="s">
        <v>7800</v>
      </c>
    </row>
    <row r="7" spans="1:4" ht="15" customHeight="1" x14ac:dyDescent="0.2">
      <c r="A7" s="8">
        <v>1</v>
      </c>
      <c r="B7" s="25" t="s">
        <v>7873</v>
      </c>
      <c r="C7" s="26" t="s">
        <v>7609</v>
      </c>
      <c r="D7" s="59">
        <v>2863.06</v>
      </c>
    </row>
    <row r="8" spans="1:4" ht="15" customHeight="1" x14ac:dyDescent="0.2">
      <c r="A8" s="8">
        <f>A7+1</f>
        <v>2</v>
      </c>
      <c r="B8" s="25" t="s">
        <v>7897</v>
      </c>
      <c r="C8" s="26" t="s">
        <v>7609</v>
      </c>
      <c r="D8" s="59">
        <v>756.39</v>
      </c>
    </row>
    <row r="9" spans="1:4" ht="15" customHeight="1" x14ac:dyDescent="0.2">
      <c r="A9" s="8">
        <f t="shared" ref="A9:A72" si="0">A8+1</f>
        <v>3</v>
      </c>
      <c r="B9" s="25" t="s">
        <v>7898</v>
      </c>
      <c r="C9" s="26" t="s">
        <v>7609</v>
      </c>
      <c r="D9" s="59">
        <v>1793</v>
      </c>
    </row>
    <row r="10" spans="1:4" ht="15" customHeight="1" x14ac:dyDescent="0.2">
      <c r="A10" s="8">
        <f t="shared" si="0"/>
        <v>4</v>
      </c>
      <c r="B10" s="25" t="s">
        <v>2704</v>
      </c>
      <c r="C10" s="26" t="s">
        <v>7609</v>
      </c>
      <c r="D10" s="59">
        <v>1082.51</v>
      </c>
    </row>
    <row r="11" spans="1:4" ht="15" customHeight="1" x14ac:dyDescent="0.2">
      <c r="A11" s="8">
        <f t="shared" si="0"/>
        <v>5</v>
      </c>
      <c r="B11" s="25" t="s">
        <v>2442</v>
      </c>
      <c r="C11" s="26" t="s">
        <v>7609</v>
      </c>
      <c r="D11" s="59">
        <v>622.23</v>
      </c>
    </row>
    <row r="12" spans="1:4" ht="15" customHeight="1" x14ac:dyDescent="0.2">
      <c r="A12" s="8">
        <f t="shared" si="0"/>
        <v>6</v>
      </c>
      <c r="B12" s="25" t="s">
        <v>1372</v>
      </c>
      <c r="C12" s="26" t="s">
        <v>7609</v>
      </c>
      <c r="D12" s="59">
        <v>5460</v>
      </c>
    </row>
    <row r="13" spans="1:4" ht="15" customHeight="1" x14ac:dyDescent="0.2">
      <c r="A13" s="8">
        <f t="shared" si="0"/>
        <v>7</v>
      </c>
      <c r="B13" s="25" t="s">
        <v>7899</v>
      </c>
      <c r="C13" s="26" t="s">
        <v>7609</v>
      </c>
      <c r="D13" s="59">
        <v>722.4</v>
      </c>
    </row>
    <row r="14" spans="1:4" ht="15" customHeight="1" x14ac:dyDescent="0.2">
      <c r="A14" s="8">
        <f t="shared" si="0"/>
        <v>8</v>
      </c>
      <c r="B14" s="25" t="s">
        <v>3532</v>
      </c>
      <c r="C14" s="26" t="s">
        <v>7609</v>
      </c>
      <c r="D14" s="59">
        <v>3620.48</v>
      </c>
    </row>
    <row r="15" spans="1:4" ht="15" customHeight="1" x14ac:dyDescent="0.2">
      <c r="A15" s="8">
        <f t="shared" si="0"/>
        <v>9</v>
      </c>
      <c r="B15" s="25" t="s">
        <v>2167</v>
      </c>
      <c r="C15" s="26" t="s">
        <v>7609</v>
      </c>
      <c r="D15" s="59">
        <v>3683.65</v>
      </c>
    </row>
    <row r="16" spans="1:4" ht="15" customHeight="1" x14ac:dyDescent="0.2">
      <c r="A16" s="8">
        <f t="shared" si="0"/>
        <v>10</v>
      </c>
      <c r="B16" s="25" t="s">
        <v>1458</v>
      </c>
      <c r="C16" s="26" t="s">
        <v>7609</v>
      </c>
      <c r="D16" s="59">
        <v>1110.1199999999999</v>
      </c>
    </row>
    <row r="17" spans="1:4" ht="15" customHeight="1" x14ac:dyDescent="0.2">
      <c r="A17" s="8">
        <f t="shared" si="0"/>
        <v>11</v>
      </c>
      <c r="B17" s="25" t="s">
        <v>7900</v>
      </c>
      <c r="C17" s="26" t="s">
        <v>7609</v>
      </c>
      <c r="D17" s="59">
        <v>2240.2800000000002</v>
      </c>
    </row>
    <row r="18" spans="1:4" ht="15" customHeight="1" x14ac:dyDescent="0.2">
      <c r="A18" s="8">
        <f t="shared" si="0"/>
        <v>12</v>
      </c>
      <c r="B18" s="25" t="s">
        <v>1010</v>
      </c>
      <c r="C18" s="26" t="s">
        <v>7609</v>
      </c>
      <c r="D18" s="59">
        <v>3503</v>
      </c>
    </row>
    <row r="19" spans="1:4" ht="15" customHeight="1" x14ac:dyDescent="0.2">
      <c r="A19" s="8">
        <f t="shared" si="0"/>
        <v>13</v>
      </c>
      <c r="B19" s="25" t="s">
        <v>7901</v>
      </c>
      <c r="C19" s="26" t="s">
        <v>7609</v>
      </c>
      <c r="D19" s="59">
        <v>915.05</v>
      </c>
    </row>
    <row r="20" spans="1:4" ht="15" customHeight="1" x14ac:dyDescent="0.2">
      <c r="A20" s="8">
        <f t="shared" si="0"/>
        <v>14</v>
      </c>
      <c r="B20" s="25" t="s">
        <v>7902</v>
      </c>
      <c r="C20" s="26" t="s">
        <v>7609</v>
      </c>
      <c r="D20" s="59">
        <v>727.96</v>
      </c>
    </row>
    <row r="21" spans="1:4" ht="15" customHeight="1" x14ac:dyDescent="0.2">
      <c r="A21" s="8">
        <f t="shared" si="0"/>
        <v>15</v>
      </c>
      <c r="B21" s="25" t="s">
        <v>3836</v>
      </c>
      <c r="C21" s="26" t="s">
        <v>7609</v>
      </c>
      <c r="D21" s="59">
        <v>2368</v>
      </c>
    </row>
    <row r="22" spans="1:4" ht="15" customHeight="1" x14ac:dyDescent="0.2">
      <c r="A22" s="8">
        <f t="shared" si="0"/>
        <v>16</v>
      </c>
      <c r="B22" s="25" t="s">
        <v>2884</v>
      </c>
      <c r="C22" s="26" t="s">
        <v>7609</v>
      </c>
      <c r="D22" s="59">
        <v>3080.6</v>
      </c>
    </row>
    <row r="23" spans="1:4" ht="15" customHeight="1" x14ac:dyDescent="0.2">
      <c r="A23" s="8">
        <f t="shared" si="0"/>
        <v>17</v>
      </c>
      <c r="B23" s="25" t="s">
        <v>7903</v>
      </c>
      <c r="C23" s="26" t="s">
        <v>7609</v>
      </c>
      <c r="D23" s="59">
        <v>1678.34</v>
      </c>
    </row>
    <row r="24" spans="1:4" ht="15" customHeight="1" x14ac:dyDescent="0.2">
      <c r="A24" s="8">
        <f t="shared" si="0"/>
        <v>18</v>
      </c>
      <c r="B24" s="25" t="s">
        <v>1810</v>
      </c>
      <c r="C24" s="26" t="s">
        <v>7609</v>
      </c>
      <c r="D24" s="59">
        <v>4800.34</v>
      </c>
    </row>
    <row r="25" spans="1:4" ht="15" customHeight="1" x14ac:dyDescent="0.2">
      <c r="A25" s="8">
        <f t="shared" si="0"/>
        <v>19</v>
      </c>
      <c r="B25" s="25" t="s">
        <v>2989</v>
      </c>
      <c r="C25" s="26" t="s">
        <v>7609</v>
      </c>
      <c r="D25" s="59">
        <v>1663.7</v>
      </c>
    </row>
    <row r="26" spans="1:4" ht="15" customHeight="1" x14ac:dyDescent="0.2">
      <c r="A26" s="8">
        <f t="shared" si="0"/>
        <v>20</v>
      </c>
      <c r="B26" s="25" t="s">
        <v>7904</v>
      </c>
      <c r="C26" s="26" t="s">
        <v>7609</v>
      </c>
      <c r="D26" s="59">
        <v>2180.62</v>
      </c>
    </row>
    <row r="27" spans="1:4" ht="15" customHeight="1" x14ac:dyDescent="0.2">
      <c r="A27" s="8">
        <f t="shared" si="0"/>
        <v>21</v>
      </c>
      <c r="B27" s="25" t="s">
        <v>1884</v>
      </c>
      <c r="C27" s="26" t="s">
        <v>7609</v>
      </c>
      <c r="D27" s="59">
        <v>2310</v>
      </c>
    </row>
    <row r="28" spans="1:4" ht="15" customHeight="1" x14ac:dyDescent="0.2">
      <c r="A28" s="8">
        <f t="shared" si="0"/>
        <v>22</v>
      </c>
      <c r="B28" s="25" t="s">
        <v>7905</v>
      </c>
      <c r="C28" s="26" t="s">
        <v>7609</v>
      </c>
      <c r="D28" s="59">
        <v>2823.61</v>
      </c>
    </row>
    <row r="29" spans="1:4" ht="15" customHeight="1" x14ac:dyDescent="0.2">
      <c r="A29" s="8">
        <f t="shared" si="0"/>
        <v>23</v>
      </c>
      <c r="B29" s="25" t="s">
        <v>2055</v>
      </c>
      <c r="C29" s="26" t="s">
        <v>7609</v>
      </c>
      <c r="D29" s="59">
        <v>1376.54</v>
      </c>
    </row>
    <row r="30" spans="1:4" ht="15" customHeight="1" x14ac:dyDescent="0.2">
      <c r="A30" s="8">
        <f t="shared" si="0"/>
        <v>24</v>
      </c>
      <c r="B30" s="25" t="s">
        <v>7906</v>
      </c>
      <c r="C30" s="26" t="s">
        <v>7609</v>
      </c>
      <c r="D30" s="59">
        <v>4744.66</v>
      </c>
    </row>
    <row r="31" spans="1:4" ht="15" customHeight="1" x14ac:dyDescent="0.2">
      <c r="A31" s="8">
        <f t="shared" si="0"/>
        <v>25</v>
      </c>
      <c r="B31" s="25" t="s">
        <v>2559</v>
      </c>
      <c r="C31" s="26" t="s">
        <v>7609</v>
      </c>
      <c r="D31" s="59">
        <v>3813.74</v>
      </c>
    </row>
    <row r="32" spans="1:4" ht="15" customHeight="1" x14ac:dyDescent="0.2">
      <c r="A32" s="8">
        <f t="shared" si="0"/>
        <v>26</v>
      </c>
      <c r="B32" s="25" t="s">
        <v>2865</v>
      </c>
      <c r="C32" s="26" t="s">
        <v>7609</v>
      </c>
      <c r="D32" s="59">
        <v>5180.16</v>
      </c>
    </row>
    <row r="33" spans="1:4" ht="15" customHeight="1" x14ac:dyDescent="0.2">
      <c r="A33" s="8">
        <f t="shared" si="0"/>
        <v>27</v>
      </c>
      <c r="B33" s="25" t="s">
        <v>2070</v>
      </c>
      <c r="C33" s="26" t="s">
        <v>7609</v>
      </c>
      <c r="D33" s="59">
        <v>2284.08</v>
      </c>
    </row>
    <row r="34" spans="1:4" ht="15" customHeight="1" x14ac:dyDescent="0.2">
      <c r="A34" s="8">
        <f t="shared" si="0"/>
        <v>28</v>
      </c>
      <c r="B34" s="25" t="s">
        <v>7907</v>
      </c>
      <c r="C34" s="26" t="s">
        <v>7609</v>
      </c>
      <c r="D34" s="59">
        <v>2076.56</v>
      </c>
    </row>
    <row r="35" spans="1:4" ht="15" customHeight="1" x14ac:dyDescent="0.2">
      <c r="A35" s="8">
        <f t="shared" si="0"/>
        <v>29</v>
      </c>
      <c r="B35" s="25" t="s">
        <v>3708</v>
      </c>
      <c r="C35" s="26" t="s">
        <v>7609</v>
      </c>
      <c r="D35" s="59">
        <v>2337.6999999999998</v>
      </c>
    </row>
    <row r="36" spans="1:4" ht="15" customHeight="1" x14ac:dyDescent="0.2">
      <c r="A36" s="8">
        <f t="shared" si="0"/>
        <v>30</v>
      </c>
      <c r="B36" s="25" t="s">
        <v>2884</v>
      </c>
      <c r="C36" s="26" t="s">
        <v>7609</v>
      </c>
      <c r="D36" s="59">
        <v>3122.63</v>
      </c>
    </row>
    <row r="37" spans="1:4" ht="15" customHeight="1" x14ac:dyDescent="0.2">
      <c r="A37" s="8">
        <f t="shared" si="0"/>
        <v>31</v>
      </c>
      <c r="B37" s="25" t="s">
        <v>2061</v>
      </c>
      <c r="C37" s="26" t="s">
        <v>7609</v>
      </c>
      <c r="D37" s="59">
        <v>4250.25</v>
      </c>
    </row>
    <row r="38" spans="1:4" ht="15" customHeight="1" x14ac:dyDescent="0.2">
      <c r="A38" s="8">
        <f t="shared" si="0"/>
        <v>32</v>
      </c>
      <c r="B38" s="25" t="s">
        <v>7908</v>
      </c>
      <c r="C38" s="26" t="s">
        <v>7609</v>
      </c>
      <c r="D38" s="59">
        <v>3611.13</v>
      </c>
    </row>
    <row r="39" spans="1:4" ht="15" customHeight="1" x14ac:dyDescent="0.2">
      <c r="A39" s="8">
        <f t="shared" si="0"/>
        <v>33</v>
      </c>
      <c r="B39" s="25" t="s">
        <v>7909</v>
      </c>
      <c r="C39" s="26" t="s">
        <v>7609</v>
      </c>
      <c r="D39" s="59">
        <v>1470</v>
      </c>
    </row>
    <row r="40" spans="1:4" ht="15" customHeight="1" x14ac:dyDescent="0.2">
      <c r="A40" s="8">
        <f t="shared" si="0"/>
        <v>34</v>
      </c>
      <c r="B40" s="25" t="s">
        <v>7910</v>
      </c>
      <c r="C40" s="26" t="s">
        <v>7609</v>
      </c>
      <c r="D40" s="59">
        <v>1069.72</v>
      </c>
    </row>
    <row r="41" spans="1:4" ht="15" customHeight="1" x14ac:dyDescent="0.2">
      <c r="A41" s="8">
        <f t="shared" si="0"/>
        <v>35</v>
      </c>
      <c r="B41" s="25" t="s">
        <v>1812</v>
      </c>
      <c r="C41" s="26" t="s">
        <v>7609</v>
      </c>
      <c r="D41" s="59">
        <v>1092.17</v>
      </c>
    </row>
    <row r="42" spans="1:4" ht="15" customHeight="1" x14ac:dyDescent="0.2">
      <c r="A42" s="8">
        <f t="shared" si="0"/>
        <v>36</v>
      </c>
      <c r="B42" s="25" t="s">
        <v>2516</v>
      </c>
      <c r="C42" s="26" t="s">
        <v>7609</v>
      </c>
      <c r="D42" s="59">
        <v>1308.8900000000001</v>
      </c>
    </row>
    <row r="43" spans="1:4" ht="15" customHeight="1" x14ac:dyDescent="0.2">
      <c r="A43" s="8">
        <f t="shared" si="0"/>
        <v>37</v>
      </c>
      <c r="B43" s="25" t="s">
        <v>7911</v>
      </c>
      <c r="C43" s="26" t="s">
        <v>7609</v>
      </c>
      <c r="D43" s="59">
        <v>357</v>
      </c>
    </row>
    <row r="44" spans="1:4" ht="15" customHeight="1" x14ac:dyDescent="0.2">
      <c r="A44" s="8">
        <f t="shared" si="0"/>
        <v>38</v>
      </c>
      <c r="B44" s="25" t="s">
        <v>1748</v>
      </c>
      <c r="C44" s="26" t="s">
        <v>7609</v>
      </c>
      <c r="D44" s="59">
        <v>1099.45</v>
      </c>
    </row>
    <row r="45" spans="1:4" ht="15" customHeight="1" x14ac:dyDescent="0.2">
      <c r="A45" s="8">
        <f t="shared" si="0"/>
        <v>39</v>
      </c>
      <c r="B45" s="25" t="s">
        <v>7912</v>
      </c>
      <c r="C45" s="26" t="s">
        <v>7609</v>
      </c>
      <c r="D45" s="59">
        <v>1375.39</v>
      </c>
    </row>
    <row r="46" spans="1:4" ht="15" customHeight="1" x14ac:dyDescent="0.2">
      <c r="A46" s="8">
        <f t="shared" si="0"/>
        <v>40</v>
      </c>
      <c r="B46" s="25" t="s">
        <v>2436</v>
      </c>
      <c r="C46" s="26" t="s">
        <v>7609</v>
      </c>
      <c r="D46" s="59">
        <v>3005.65</v>
      </c>
    </row>
    <row r="47" spans="1:4" ht="15" customHeight="1" x14ac:dyDescent="0.2">
      <c r="A47" s="8">
        <f t="shared" si="0"/>
        <v>41</v>
      </c>
      <c r="B47" s="25" t="s">
        <v>3439</v>
      </c>
      <c r="C47" s="26" t="s">
        <v>7609</v>
      </c>
      <c r="D47" s="59">
        <v>2600.9699999999998</v>
      </c>
    </row>
    <row r="48" spans="1:4" ht="15" customHeight="1" x14ac:dyDescent="0.2">
      <c r="A48" s="8">
        <f t="shared" si="0"/>
        <v>42</v>
      </c>
      <c r="B48" s="25" t="s">
        <v>1686</v>
      </c>
      <c r="C48" s="26" t="s">
        <v>7609</v>
      </c>
      <c r="D48" s="59">
        <v>1509.49</v>
      </c>
    </row>
    <row r="49" spans="1:4" ht="15" customHeight="1" x14ac:dyDescent="0.2">
      <c r="A49" s="8">
        <f t="shared" si="0"/>
        <v>43</v>
      </c>
      <c r="B49" s="25" t="s">
        <v>2784</v>
      </c>
      <c r="C49" s="26" t="s">
        <v>7609</v>
      </c>
      <c r="D49" s="59">
        <v>1444.8</v>
      </c>
    </row>
    <row r="50" spans="1:4" ht="15" customHeight="1" x14ac:dyDescent="0.2">
      <c r="A50" s="8">
        <f t="shared" si="0"/>
        <v>44</v>
      </c>
      <c r="B50" s="25" t="s">
        <v>2070</v>
      </c>
      <c r="C50" s="26" t="s">
        <v>7609</v>
      </c>
      <c r="D50" s="59">
        <v>1332.41</v>
      </c>
    </row>
    <row r="51" spans="1:4" ht="15" customHeight="1" x14ac:dyDescent="0.2">
      <c r="A51" s="8">
        <f t="shared" si="0"/>
        <v>45</v>
      </c>
      <c r="B51" s="25" t="s">
        <v>1758</v>
      </c>
      <c r="C51" s="26" t="s">
        <v>7609</v>
      </c>
      <c r="D51" s="59">
        <v>1717.19</v>
      </c>
    </row>
    <row r="52" spans="1:4" ht="15" customHeight="1" x14ac:dyDescent="0.2">
      <c r="A52" s="8">
        <f t="shared" si="0"/>
        <v>46</v>
      </c>
      <c r="B52" s="25" t="s">
        <v>3667</v>
      </c>
      <c r="C52" s="26" t="s">
        <v>7609</v>
      </c>
      <c r="D52" s="59">
        <v>3092.29</v>
      </c>
    </row>
    <row r="53" spans="1:4" ht="15" customHeight="1" x14ac:dyDescent="0.2">
      <c r="A53" s="8">
        <f t="shared" si="0"/>
        <v>47</v>
      </c>
      <c r="B53" s="25" t="s">
        <v>7913</v>
      </c>
      <c r="C53" s="26" t="s">
        <v>7609</v>
      </c>
      <c r="D53" s="59">
        <v>535.5</v>
      </c>
    </row>
    <row r="54" spans="1:4" ht="15" customHeight="1" x14ac:dyDescent="0.2">
      <c r="A54" s="8">
        <f t="shared" si="0"/>
        <v>48</v>
      </c>
      <c r="B54" s="25" t="s">
        <v>7914</v>
      </c>
      <c r="C54" s="26" t="s">
        <v>7609</v>
      </c>
      <c r="D54" s="59">
        <v>735.8</v>
      </c>
    </row>
    <row r="55" spans="1:4" ht="15" customHeight="1" x14ac:dyDescent="0.2">
      <c r="A55" s="8">
        <f t="shared" si="0"/>
        <v>49</v>
      </c>
      <c r="B55" s="25" t="s">
        <v>7915</v>
      </c>
      <c r="C55" s="26" t="s">
        <v>7609</v>
      </c>
      <c r="D55" s="59">
        <v>3349.73</v>
      </c>
    </row>
    <row r="56" spans="1:4" ht="15" customHeight="1" x14ac:dyDescent="0.2">
      <c r="A56" s="8">
        <f t="shared" si="0"/>
        <v>50</v>
      </c>
      <c r="B56" s="25" t="s">
        <v>2298</v>
      </c>
      <c r="C56" s="26" t="s">
        <v>7609</v>
      </c>
      <c r="D56" s="59">
        <v>1114.1300000000001</v>
      </c>
    </row>
    <row r="57" spans="1:4" ht="15" customHeight="1" x14ac:dyDescent="0.2">
      <c r="A57" s="8">
        <f t="shared" si="0"/>
        <v>51</v>
      </c>
      <c r="B57" s="25" t="s">
        <v>2352</v>
      </c>
      <c r="C57" s="26" t="s">
        <v>7609</v>
      </c>
      <c r="D57" s="59">
        <v>1247.18</v>
      </c>
    </row>
    <row r="58" spans="1:4" ht="15" customHeight="1" x14ac:dyDescent="0.2">
      <c r="A58" s="8">
        <f t="shared" si="0"/>
        <v>52</v>
      </c>
      <c r="B58" s="25" t="s">
        <v>1624</v>
      </c>
      <c r="C58" s="26" t="s">
        <v>7609</v>
      </c>
      <c r="D58" s="59">
        <v>2828.83</v>
      </c>
    </row>
    <row r="59" spans="1:4" ht="15" customHeight="1" x14ac:dyDescent="0.2">
      <c r="A59" s="8">
        <f t="shared" si="0"/>
        <v>53</v>
      </c>
      <c r="B59" s="25" t="s">
        <v>7916</v>
      </c>
      <c r="C59" s="26" t="s">
        <v>7609</v>
      </c>
      <c r="D59" s="59">
        <v>1105.06</v>
      </c>
    </row>
    <row r="60" spans="1:4" ht="15" customHeight="1" x14ac:dyDescent="0.2">
      <c r="A60" s="8">
        <f t="shared" si="0"/>
        <v>54</v>
      </c>
      <c r="B60" s="25" t="s">
        <v>1983</v>
      </c>
      <c r="C60" s="26" t="s">
        <v>7609</v>
      </c>
      <c r="D60" s="59">
        <v>3240.49</v>
      </c>
    </row>
    <row r="61" spans="1:4" ht="15" customHeight="1" x14ac:dyDescent="0.2">
      <c r="A61" s="8">
        <f t="shared" si="0"/>
        <v>55</v>
      </c>
      <c r="B61" s="25" t="s">
        <v>1770</v>
      </c>
      <c r="C61" s="26" t="s">
        <v>7609</v>
      </c>
      <c r="D61" s="59">
        <v>4774.58</v>
      </c>
    </row>
    <row r="62" spans="1:4" ht="15" customHeight="1" x14ac:dyDescent="0.2">
      <c r="A62" s="8">
        <f t="shared" si="0"/>
        <v>56</v>
      </c>
      <c r="B62" s="25" t="s">
        <v>2972</v>
      </c>
      <c r="C62" s="26" t="s">
        <v>7609</v>
      </c>
      <c r="D62" s="59">
        <v>3864.55</v>
      </c>
    </row>
    <row r="63" spans="1:4" ht="15" customHeight="1" x14ac:dyDescent="0.2">
      <c r="A63" s="8">
        <f t="shared" si="0"/>
        <v>57</v>
      </c>
      <c r="B63" s="25" t="s">
        <v>2028</v>
      </c>
      <c r="C63" s="26" t="s">
        <v>7609</v>
      </c>
      <c r="D63" s="59">
        <v>5218.68</v>
      </c>
    </row>
    <row r="64" spans="1:4" ht="15" customHeight="1" x14ac:dyDescent="0.2">
      <c r="A64" s="8">
        <f t="shared" si="0"/>
        <v>58</v>
      </c>
      <c r="B64" s="25" t="s">
        <v>2031</v>
      </c>
      <c r="C64" s="26" t="s">
        <v>7609</v>
      </c>
      <c r="D64" s="59">
        <v>3439.73</v>
      </c>
    </row>
    <row r="65" spans="1:4" ht="15" customHeight="1" x14ac:dyDescent="0.2">
      <c r="A65" s="8">
        <f t="shared" si="0"/>
        <v>59</v>
      </c>
      <c r="B65" s="25" t="s">
        <v>1539</v>
      </c>
      <c r="C65" s="26" t="s">
        <v>7609</v>
      </c>
      <c r="D65" s="59">
        <v>1758.14</v>
      </c>
    </row>
    <row r="66" spans="1:4" ht="15" customHeight="1" x14ac:dyDescent="0.2">
      <c r="A66" s="8">
        <f t="shared" si="0"/>
        <v>60</v>
      </c>
      <c r="B66" s="25" t="s">
        <v>2622</v>
      </c>
      <c r="C66" s="26" t="s">
        <v>7609</v>
      </c>
      <c r="D66" s="59">
        <v>717.5</v>
      </c>
    </row>
    <row r="67" spans="1:4" ht="15" customHeight="1" x14ac:dyDescent="0.2">
      <c r="A67" s="8">
        <f t="shared" si="0"/>
        <v>61</v>
      </c>
      <c r="B67" s="25" t="s">
        <v>1737</v>
      </c>
      <c r="C67" s="26" t="s">
        <v>7609</v>
      </c>
      <c r="D67" s="59">
        <v>3234.47</v>
      </c>
    </row>
    <row r="68" spans="1:4" ht="15" customHeight="1" x14ac:dyDescent="0.2">
      <c r="A68" s="8">
        <f t="shared" si="0"/>
        <v>62</v>
      </c>
      <c r="B68" s="25" t="s">
        <v>2543</v>
      </c>
      <c r="C68" s="26" t="s">
        <v>7609</v>
      </c>
      <c r="D68" s="59">
        <v>1449.86</v>
      </c>
    </row>
    <row r="69" spans="1:4" ht="15" customHeight="1" x14ac:dyDescent="0.2">
      <c r="A69" s="8">
        <f t="shared" si="0"/>
        <v>63</v>
      </c>
      <c r="B69" s="25" t="s">
        <v>7917</v>
      </c>
      <c r="C69" s="26" t="s">
        <v>7609</v>
      </c>
      <c r="D69" s="59">
        <v>1464.25</v>
      </c>
    </row>
    <row r="70" spans="1:4" ht="15" customHeight="1" x14ac:dyDescent="0.2">
      <c r="A70" s="8">
        <f t="shared" si="0"/>
        <v>64</v>
      </c>
      <c r="B70" s="25" t="s">
        <v>1635</v>
      </c>
      <c r="C70" s="26" t="s">
        <v>7609</v>
      </c>
      <c r="D70" s="59">
        <v>1183.22</v>
      </c>
    </row>
    <row r="71" spans="1:4" ht="15" customHeight="1" x14ac:dyDescent="0.2">
      <c r="A71" s="8">
        <f t="shared" si="0"/>
        <v>65</v>
      </c>
      <c r="B71" s="25" t="s">
        <v>7918</v>
      </c>
      <c r="C71" s="26" t="s">
        <v>7609</v>
      </c>
      <c r="D71" s="59">
        <v>607.79999999999995</v>
      </c>
    </row>
    <row r="72" spans="1:4" ht="15" customHeight="1" x14ac:dyDescent="0.2">
      <c r="A72" s="8">
        <f t="shared" si="0"/>
        <v>66</v>
      </c>
      <c r="B72" s="25" t="s">
        <v>7919</v>
      </c>
      <c r="C72" s="26" t="s">
        <v>7609</v>
      </c>
      <c r="D72" s="59">
        <v>560.84</v>
      </c>
    </row>
    <row r="73" spans="1:4" ht="15" customHeight="1" x14ac:dyDescent="0.2">
      <c r="A73" s="8">
        <f t="shared" ref="A73:A136" si="1">A72+1</f>
        <v>67</v>
      </c>
      <c r="B73" s="25" t="s">
        <v>7918</v>
      </c>
      <c r="C73" s="26" t="s">
        <v>7609</v>
      </c>
      <c r="D73" s="59">
        <v>1152.78</v>
      </c>
    </row>
    <row r="74" spans="1:4" ht="15" customHeight="1" x14ac:dyDescent="0.2">
      <c r="A74" s="8">
        <f t="shared" si="1"/>
        <v>68</v>
      </c>
      <c r="B74" s="25" t="s">
        <v>7920</v>
      </c>
      <c r="C74" s="26" t="s">
        <v>7609</v>
      </c>
      <c r="D74" s="59">
        <v>5077.9399999999996</v>
      </c>
    </row>
    <row r="75" spans="1:4" ht="15" customHeight="1" x14ac:dyDescent="0.2">
      <c r="A75" s="8">
        <f t="shared" si="1"/>
        <v>69</v>
      </c>
      <c r="B75" s="25" t="s">
        <v>1675</v>
      </c>
      <c r="C75" s="26" t="s">
        <v>7609</v>
      </c>
      <c r="D75" s="59">
        <v>2592.42</v>
      </c>
    </row>
    <row r="76" spans="1:4" ht="15" customHeight="1" x14ac:dyDescent="0.2">
      <c r="A76" s="8">
        <f t="shared" si="1"/>
        <v>70</v>
      </c>
      <c r="B76" s="25" t="s">
        <v>2047</v>
      </c>
      <c r="C76" s="26" t="s">
        <v>7609</v>
      </c>
      <c r="D76" s="59">
        <v>3125.45</v>
      </c>
    </row>
    <row r="77" spans="1:4" ht="15" customHeight="1" x14ac:dyDescent="0.2">
      <c r="A77" s="8">
        <f t="shared" si="1"/>
        <v>71</v>
      </c>
      <c r="B77" s="25" t="s">
        <v>7921</v>
      </c>
      <c r="C77" s="26" t="s">
        <v>7609</v>
      </c>
      <c r="D77" s="59">
        <v>1449.7</v>
      </c>
    </row>
    <row r="78" spans="1:4" ht="15" customHeight="1" x14ac:dyDescent="0.2">
      <c r="A78" s="8">
        <f t="shared" si="1"/>
        <v>72</v>
      </c>
      <c r="B78" s="25" t="s">
        <v>7922</v>
      </c>
      <c r="C78" s="26" t="s">
        <v>7609</v>
      </c>
      <c r="D78" s="59">
        <v>700</v>
      </c>
    </row>
    <row r="79" spans="1:4" ht="15" customHeight="1" x14ac:dyDescent="0.2">
      <c r="A79" s="8">
        <f t="shared" si="1"/>
        <v>73</v>
      </c>
      <c r="B79" s="25" t="s">
        <v>7923</v>
      </c>
      <c r="C79" s="26" t="s">
        <v>7609</v>
      </c>
      <c r="D79" s="59">
        <v>1536.21</v>
      </c>
    </row>
    <row r="80" spans="1:4" ht="15" customHeight="1" x14ac:dyDescent="0.2">
      <c r="A80" s="8">
        <f t="shared" si="1"/>
        <v>74</v>
      </c>
      <c r="B80" s="25" t="s">
        <v>7924</v>
      </c>
      <c r="C80" s="26" t="s">
        <v>7609</v>
      </c>
      <c r="D80" s="59">
        <v>3238.04</v>
      </c>
    </row>
    <row r="81" spans="1:4" ht="15" customHeight="1" x14ac:dyDescent="0.2">
      <c r="A81" s="8">
        <f t="shared" si="1"/>
        <v>75</v>
      </c>
      <c r="B81" s="25" t="s">
        <v>1443</v>
      </c>
      <c r="C81" s="26" t="s">
        <v>7609</v>
      </c>
      <c r="D81" s="59">
        <v>871.78</v>
      </c>
    </row>
    <row r="82" spans="1:4" ht="15" customHeight="1" x14ac:dyDescent="0.2">
      <c r="A82" s="8">
        <f t="shared" si="1"/>
        <v>76</v>
      </c>
      <c r="B82" s="25" t="s">
        <v>1603</v>
      </c>
      <c r="C82" s="26" t="s">
        <v>7609</v>
      </c>
      <c r="D82" s="59">
        <v>2362.0100000000002</v>
      </c>
    </row>
    <row r="83" spans="1:4" ht="15" customHeight="1" x14ac:dyDescent="0.2">
      <c r="A83" s="8">
        <f t="shared" si="1"/>
        <v>77</v>
      </c>
      <c r="B83" s="25" t="s">
        <v>3254</v>
      </c>
      <c r="C83" s="26" t="s">
        <v>7609</v>
      </c>
      <c r="D83" s="59">
        <v>2826.17</v>
      </c>
    </row>
    <row r="84" spans="1:4" ht="15" customHeight="1" x14ac:dyDescent="0.2">
      <c r="A84" s="8">
        <f t="shared" si="1"/>
        <v>78</v>
      </c>
      <c r="B84" s="25" t="s">
        <v>2059</v>
      </c>
      <c r="C84" s="26" t="s">
        <v>7609</v>
      </c>
      <c r="D84" s="59">
        <v>2132.08</v>
      </c>
    </row>
    <row r="85" spans="1:4" ht="15" customHeight="1" x14ac:dyDescent="0.2">
      <c r="A85" s="8">
        <f t="shared" si="1"/>
        <v>79</v>
      </c>
      <c r="B85" s="25" t="s">
        <v>7925</v>
      </c>
      <c r="C85" s="26" t="s">
        <v>7609</v>
      </c>
      <c r="D85" s="59">
        <v>777.83</v>
      </c>
    </row>
    <row r="86" spans="1:4" ht="15" customHeight="1" x14ac:dyDescent="0.2">
      <c r="A86" s="8">
        <f t="shared" si="1"/>
        <v>80</v>
      </c>
      <c r="B86" s="25" t="s">
        <v>7926</v>
      </c>
      <c r="C86" s="26" t="s">
        <v>7609</v>
      </c>
      <c r="D86" s="59">
        <v>1220.3699999999999</v>
      </c>
    </row>
    <row r="87" spans="1:4" ht="15" customHeight="1" x14ac:dyDescent="0.2">
      <c r="A87" s="8">
        <f t="shared" si="1"/>
        <v>81</v>
      </c>
      <c r="B87" s="25" t="s">
        <v>1513</v>
      </c>
      <c r="C87" s="26" t="s">
        <v>7609</v>
      </c>
      <c r="D87" s="59">
        <v>1315.18</v>
      </c>
    </row>
    <row r="88" spans="1:4" ht="15" customHeight="1" x14ac:dyDescent="0.2">
      <c r="A88" s="8">
        <f t="shared" si="1"/>
        <v>82</v>
      </c>
      <c r="B88" s="25" t="s">
        <v>1882</v>
      </c>
      <c r="C88" s="26" t="s">
        <v>7609</v>
      </c>
      <c r="D88" s="59">
        <v>1521.96</v>
      </c>
    </row>
    <row r="89" spans="1:4" ht="15" customHeight="1" x14ac:dyDescent="0.2">
      <c r="A89" s="8">
        <f t="shared" si="1"/>
        <v>83</v>
      </c>
      <c r="B89" s="25" t="s">
        <v>1894</v>
      </c>
      <c r="C89" s="26" t="s">
        <v>7609</v>
      </c>
      <c r="D89" s="59">
        <v>1925.49</v>
      </c>
    </row>
    <row r="90" spans="1:4" ht="15" customHeight="1" x14ac:dyDescent="0.2">
      <c r="A90" s="8">
        <f t="shared" si="1"/>
        <v>84</v>
      </c>
      <c r="B90" s="25" t="s">
        <v>7927</v>
      </c>
      <c r="C90" s="26" t="s">
        <v>7609</v>
      </c>
      <c r="D90" s="59">
        <v>4573.13</v>
      </c>
    </row>
    <row r="91" spans="1:4" ht="15" customHeight="1" x14ac:dyDescent="0.2">
      <c r="A91" s="8">
        <f t="shared" si="1"/>
        <v>85</v>
      </c>
      <c r="B91" s="25" t="s">
        <v>1821</v>
      </c>
      <c r="C91" s="26" t="s">
        <v>7609</v>
      </c>
      <c r="D91" s="59">
        <v>1890.32</v>
      </c>
    </row>
    <row r="92" spans="1:4" ht="15" customHeight="1" x14ac:dyDescent="0.2">
      <c r="A92" s="8">
        <f t="shared" si="1"/>
        <v>86</v>
      </c>
      <c r="B92" s="25" t="s">
        <v>3468</v>
      </c>
      <c r="C92" s="26" t="s">
        <v>7609</v>
      </c>
      <c r="D92" s="59">
        <v>714</v>
      </c>
    </row>
    <row r="93" spans="1:4" ht="15" customHeight="1" x14ac:dyDescent="0.2">
      <c r="A93" s="8">
        <f t="shared" si="1"/>
        <v>87</v>
      </c>
      <c r="B93" s="25" t="s">
        <v>2329</v>
      </c>
      <c r="C93" s="26" t="s">
        <v>7609</v>
      </c>
      <c r="D93" s="59">
        <v>1562.76</v>
      </c>
    </row>
    <row r="94" spans="1:4" ht="15" customHeight="1" x14ac:dyDescent="0.2">
      <c r="A94" s="8">
        <f t="shared" si="1"/>
        <v>88</v>
      </c>
      <c r="B94" s="25" t="s">
        <v>1745</v>
      </c>
      <c r="C94" s="26" t="s">
        <v>7609</v>
      </c>
      <c r="D94" s="59">
        <v>1716.9</v>
      </c>
    </row>
    <row r="95" spans="1:4" ht="15" customHeight="1" x14ac:dyDescent="0.2">
      <c r="A95" s="8">
        <f t="shared" si="1"/>
        <v>89</v>
      </c>
      <c r="B95" s="25" t="s">
        <v>2987</v>
      </c>
      <c r="C95" s="26" t="s">
        <v>7609</v>
      </c>
      <c r="D95" s="59">
        <v>1588.65</v>
      </c>
    </row>
    <row r="96" spans="1:4" ht="15" customHeight="1" x14ac:dyDescent="0.2">
      <c r="A96" s="8">
        <f t="shared" si="1"/>
        <v>90</v>
      </c>
      <c r="B96" s="25" t="s">
        <v>1533</v>
      </c>
      <c r="C96" s="26" t="s">
        <v>7609</v>
      </c>
      <c r="D96" s="59">
        <v>1998.4</v>
      </c>
    </row>
    <row r="97" spans="1:4" ht="15" customHeight="1" x14ac:dyDescent="0.2">
      <c r="A97" s="8">
        <f t="shared" si="1"/>
        <v>91</v>
      </c>
      <c r="B97" s="25" t="s">
        <v>2232</v>
      </c>
      <c r="C97" s="26" t="s">
        <v>7609</v>
      </c>
      <c r="D97" s="59">
        <v>1392</v>
      </c>
    </row>
    <row r="98" spans="1:4" ht="15" customHeight="1" x14ac:dyDescent="0.2">
      <c r="A98" s="8">
        <f t="shared" si="1"/>
        <v>92</v>
      </c>
      <c r="B98" s="25" t="s">
        <v>7928</v>
      </c>
      <c r="C98" s="26" t="s">
        <v>7609</v>
      </c>
      <c r="D98" s="59">
        <v>6979.56</v>
      </c>
    </row>
    <row r="99" spans="1:4" ht="15" customHeight="1" x14ac:dyDescent="0.2">
      <c r="A99" s="8">
        <f t="shared" si="1"/>
        <v>93</v>
      </c>
      <c r="B99" s="25" t="s">
        <v>1410</v>
      </c>
      <c r="C99" s="26" t="s">
        <v>7609</v>
      </c>
      <c r="D99" s="59">
        <v>2174.1999999999998</v>
      </c>
    </row>
    <row r="100" spans="1:4" ht="15" customHeight="1" x14ac:dyDescent="0.2">
      <c r="A100" s="8">
        <f t="shared" si="1"/>
        <v>94</v>
      </c>
      <c r="B100" s="25" t="s">
        <v>1477</v>
      </c>
      <c r="C100" s="26" t="s">
        <v>7609</v>
      </c>
      <c r="D100" s="59">
        <v>750.54</v>
      </c>
    </row>
    <row r="101" spans="1:4" ht="15" customHeight="1" x14ac:dyDescent="0.2">
      <c r="A101" s="8">
        <f t="shared" si="1"/>
        <v>95</v>
      </c>
      <c r="B101" s="25" t="s">
        <v>1471</v>
      </c>
      <c r="C101" s="26" t="s">
        <v>7609</v>
      </c>
      <c r="D101" s="59">
        <v>2282.52</v>
      </c>
    </row>
    <row r="102" spans="1:4" ht="15" customHeight="1" x14ac:dyDescent="0.2">
      <c r="A102" s="8">
        <f t="shared" si="1"/>
        <v>96</v>
      </c>
      <c r="B102" s="25" t="s">
        <v>7929</v>
      </c>
      <c r="C102" s="26" t="s">
        <v>7609</v>
      </c>
      <c r="D102" s="59">
        <v>1088.5999999999999</v>
      </c>
    </row>
    <row r="103" spans="1:4" ht="15" customHeight="1" x14ac:dyDescent="0.2">
      <c r="A103" s="8">
        <f t="shared" si="1"/>
        <v>97</v>
      </c>
      <c r="B103" s="25" t="s">
        <v>1420</v>
      </c>
      <c r="C103" s="26" t="s">
        <v>7609</v>
      </c>
      <c r="D103" s="59">
        <v>2953.92</v>
      </c>
    </row>
    <row r="104" spans="1:4" ht="15" customHeight="1" x14ac:dyDescent="0.2">
      <c r="A104" s="8">
        <f t="shared" si="1"/>
        <v>98</v>
      </c>
      <c r="B104" s="25" t="s">
        <v>3433</v>
      </c>
      <c r="C104" s="26" t="s">
        <v>7609</v>
      </c>
      <c r="D104" s="59">
        <v>2698.05</v>
      </c>
    </row>
    <row r="105" spans="1:4" ht="15" customHeight="1" x14ac:dyDescent="0.2">
      <c r="A105" s="8">
        <f t="shared" si="1"/>
        <v>99</v>
      </c>
      <c r="B105" s="25" t="s">
        <v>1640</v>
      </c>
      <c r="C105" s="26" t="s">
        <v>7609</v>
      </c>
      <c r="D105" s="59">
        <v>1330.37</v>
      </c>
    </row>
    <row r="106" spans="1:4" ht="15" customHeight="1" x14ac:dyDescent="0.2">
      <c r="A106" s="8">
        <f t="shared" si="1"/>
        <v>100</v>
      </c>
      <c r="B106" s="25" t="s">
        <v>3432</v>
      </c>
      <c r="C106" s="26" t="s">
        <v>7609</v>
      </c>
      <c r="D106" s="59">
        <v>3000.64</v>
      </c>
    </row>
    <row r="107" spans="1:4" ht="15" customHeight="1" x14ac:dyDescent="0.2">
      <c r="A107" s="8">
        <f t="shared" si="1"/>
        <v>101</v>
      </c>
      <c r="B107" s="25" t="s">
        <v>2787</v>
      </c>
      <c r="C107" s="26" t="s">
        <v>7609</v>
      </c>
      <c r="D107" s="59">
        <v>553.35</v>
      </c>
    </row>
    <row r="108" spans="1:4" ht="15" customHeight="1" x14ac:dyDescent="0.2">
      <c r="A108" s="8">
        <f t="shared" si="1"/>
        <v>102</v>
      </c>
      <c r="B108" s="25" t="s">
        <v>7930</v>
      </c>
      <c r="C108" s="26" t="s">
        <v>7609</v>
      </c>
      <c r="D108" s="59">
        <v>1694.32</v>
      </c>
    </row>
    <row r="109" spans="1:4" ht="15" customHeight="1" x14ac:dyDescent="0.2">
      <c r="A109" s="8">
        <f t="shared" si="1"/>
        <v>103</v>
      </c>
      <c r="B109" s="25" t="s">
        <v>2772</v>
      </c>
      <c r="C109" s="26" t="s">
        <v>7609</v>
      </c>
      <c r="D109" s="59">
        <v>717.5</v>
      </c>
    </row>
    <row r="110" spans="1:4" ht="15" customHeight="1" x14ac:dyDescent="0.2">
      <c r="A110" s="8">
        <f t="shared" si="1"/>
        <v>104</v>
      </c>
      <c r="B110" s="25" t="s">
        <v>7931</v>
      </c>
      <c r="C110" s="26" t="s">
        <v>7609</v>
      </c>
      <c r="D110" s="59">
        <v>1856.61</v>
      </c>
    </row>
    <row r="111" spans="1:4" ht="15" customHeight="1" x14ac:dyDescent="0.2">
      <c r="A111" s="8">
        <f t="shared" si="1"/>
        <v>105</v>
      </c>
      <c r="B111" s="25" t="s">
        <v>1135</v>
      </c>
      <c r="C111" s="26" t="s">
        <v>7609</v>
      </c>
      <c r="D111" s="59">
        <v>269.39</v>
      </c>
    </row>
    <row r="112" spans="1:4" ht="15" customHeight="1" x14ac:dyDescent="0.2">
      <c r="A112" s="8">
        <f t="shared" si="1"/>
        <v>106</v>
      </c>
      <c r="B112" s="25" t="s">
        <v>7932</v>
      </c>
      <c r="C112" s="26" t="s">
        <v>7609</v>
      </c>
      <c r="D112" s="59">
        <v>6241.13</v>
      </c>
    </row>
    <row r="113" spans="1:4" ht="15" customHeight="1" x14ac:dyDescent="0.2">
      <c r="A113" s="8">
        <f t="shared" si="1"/>
        <v>107</v>
      </c>
      <c r="B113" s="25" t="s">
        <v>1538</v>
      </c>
      <c r="C113" s="26" t="s">
        <v>7609</v>
      </c>
      <c r="D113" s="59">
        <v>2043.13</v>
      </c>
    </row>
    <row r="114" spans="1:4" ht="15" customHeight="1" x14ac:dyDescent="0.2">
      <c r="A114" s="8">
        <f t="shared" si="1"/>
        <v>108</v>
      </c>
      <c r="B114" s="25" t="s">
        <v>1828</v>
      </c>
      <c r="C114" s="26" t="s">
        <v>7609</v>
      </c>
      <c r="D114" s="59">
        <v>2782.85</v>
      </c>
    </row>
    <row r="115" spans="1:4" ht="15" customHeight="1" x14ac:dyDescent="0.2">
      <c r="A115" s="8">
        <f t="shared" si="1"/>
        <v>109</v>
      </c>
      <c r="B115" s="25" t="s">
        <v>7933</v>
      </c>
      <c r="C115" s="26" t="s">
        <v>7609</v>
      </c>
      <c r="D115" s="59">
        <v>3905.18</v>
      </c>
    </row>
    <row r="116" spans="1:4" ht="15" customHeight="1" x14ac:dyDescent="0.2">
      <c r="A116" s="8">
        <f t="shared" si="1"/>
        <v>110</v>
      </c>
      <c r="B116" s="25" t="s">
        <v>7934</v>
      </c>
      <c r="C116" s="26" t="s">
        <v>7609</v>
      </c>
      <c r="D116" s="59">
        <v>6979.56</v>
      </c>
    </row>
    <row r="117" spans="1:4" ht="15" customHeight="1" x14ac:dyDescent="0.2">
      <c r="A117" s="8">
        <f t="shared" si="1"/>
        <v>111</v>
      </c>
      <c r="B117" s="25" t="s">
        <v>1799</v>
      </c>
      <c r="C117" s="26" t="s">
        <v>7609</v>
      </c>
      <c r="D117" s="59">
        <v>3805.57</v>
      </c>
    </row>
    <row r="118" spans="1:4" ht="15" customHeight="1" x14ac:dyDescent="0.2">
      <c r="A118" s="8">
        <f t="shared" si="1"/>
        <v>112</v>
      </c>
      <c r="B118" s="25" t="s">
        <v>1819</v>
      </c>
      <c r="C118" s="26" t="s">
        <v>7609</v>
      </c>
      <c r="D118" s="59">
        <v>1549.76</v>
      </c>
    </row>
    <row r="119" spans="1:4" ht="15" customHeight="1" x14ac:dyDescent="0.2">
      <c r="A119" s="8">
        <f t="shared" si="1"/>
        <v>113</v>
      </c>
      <c r="B119" s="25" t="s">
        <v>1762</v>
      </c>
      <c r="C119" s="26" t="s">
        <v>7609</v>
      </c>
      <c r="D119" s="59">
        <v>4121.76</v>
      </c>
    </row>
    <row r="120" spans="1:4" ht="15" customHeight="1" x14ac:dyDescent="0.2">
      <c r="A120" s="8">
        <f t="shared" si="1"/>
        <v>114</v>
      </c>
      <c r="B120" s="25" t="s">
        <v>1709</v>
      </c>
      <c r="C120" s="26" t="s">
        <v>7609</v>
      </c>
      <c r="D120" s="59">
        <v>2247.87</v>
      </c>
    </row>
    <row r="121" spans="1:4" ht="15" customHeight="1" x14ac:dyDescent="0.2">
      <c r="A121" s="8">
        <f t="shared" si="1"/>
        <v>115</v>
      </c>
      <c r="B121" s="25" t="s">
        <v>2455</v>
      </c>
      <c r="C121" s="26" t="s">
        <v>7609</v>
      </c>
      <c r="D121" s="59">
        <v>2930.96</v>
      </c>
    </row>
    <row r="122" spans="1:4" ht="15" customHeight="1" x14ac:dyDescent="0.2">
      <c r="A122" s="8">
        <f t="shared" si="1"/>
        <v>116</v>
      </c>
      <c r="B122" s="25" t="s">
        <v>1685</v>
      </c>
      <c r="C122" s="26" t="s">
        <v>7609</v>
      </c>
      <c r="D122" s="59">
        <v>3020.43</v>
      </c>
    </row>
    <row r="123" spans="1:4" ht="15" customHeight="1" x14ac:dyDescent="0.2">
      <c r="A123" s="8">
        <f t="shared" si="1"/>
        <v>117</v>
      </c>
      <c r="B123" s="25" t="s">
        <v>1429</v>
      </c>
      <c r="C123" s="26" t="s">
        <v>7609</v>
      </c>
      <c r="D123" s="59">
        <v>2901.07</v>
      </c>
    </row>
    <row r="124" spans="1:4" ht="15" customHeight="1" x14ac:dyDescent="0.2">
      <c r="A124" s="8">
        <f t="shared" si="1"/>
        <v>118</v>
      </c>
      <c r="B124" s="25" t="s">
        <v>2166</v>
      </c>
      <c r="C124" s="26" t="s">
        <v>7609</v>
      </c>
      <c r="D124" s="59">
        <v>2657.73</v>
      </c>
    </row>
    <row r="125" spans="1:4" ht="15" customHeight="1" x14ac:dyDescent="0.2">
      <c r="A125" s="8">
        <f t="shared" si="1"/>
        <v>119</v>
      </c>
      <c r="B125" s="25" t="s">
        <v>1746</v>
      </c>
      <c r="C125" s="26" t="s">
        <v>7609</v>
      </c>
      <c r="D125" s="59">
        <v>5252.71</v>
      </c>
    </row>
    <row r="126" spans="1:4" ht="15" customHeight="1" x14ac:dyDescent="0.2">
      <c r="A126" s="8">
        <f t="shared" si="1"/>
        <v>120</v>
      </c>
      <c r="B126" s="25" t="s">
        <v>2077</v>
      </c>
      <c r="C126" s="26" t="s">
        <v>7609</v>
      </c>
      <c r="D126" s="59">
        <v>1210.49</v>
      </c>
    </row>
    <row r="127" spans="1:4" ht="15" customHeight="1" x14ac:dyDescent="0.2">
      <c r="A127" s="8">
        <f t="shared" si="1"/>
        <v>121</v>
      </c>
      <c r="B127" s="25" t="s">
        <v>2269</v>
      </c>
      <c r="C127" s="26" t="s">
        <v>7609</v>
      </c>
      <c r="D127" s="59">
        <v>1924.08</v>
      </c>
    </row>
    <row r="128" spans="1:4" ht="15" customHeight="1" x14ac:dyDescent="0.2">
      <c r="A128" s="8">
        <f t="shared" si="1"/>
        <v>122</v>
      </c>
      <c r="B128" s="25" t="s">
        <v>7935</v>
      </c>
      <c r="C128" s="26" t="s">
        <v>7609</v>
      </c>
      <c r="D128" s="59">
        <v>1316</v>
      </c>
    </row>
    <row r="129" spans="1:4" ht="15" customHeight="1" x14ac:dyDescent="0.2">
      <c r="A129" s="8">
        <f t="shared" si="1"/>
        <v>123</v>
      </c>
      <c r="B129" s="25" t="s">
        <v>2345</v>
      </c>
      <c r="C129" s="26" t="s">
        <v>7609</v>
      </c>
      <c r="D129" s="59">
        <v>2583.34</v>
      </c>
    </row>
    <row r="130" spans="1:4" ht="15" customHeight="1" x14ac:dyDescent="0.2">
      <c r="A130" s="8">
        <f t="shared" si="1"/>
        <v>124</v>
      </c>
      <c r="B130" s="25" t="s">
        <v>1749</v>
      </c>
      <c r="C130" s="26" t="s">
        <v>7609</v>
      </c>
      <c r="D130" s="59">
        <v>5255.83</v>
      </c>
    </row>
    <row r="131" spans="1:4" ht="15" customHeight="1" x14ac:dyDescent="0.2">
      <c r="A131" s="8">
        <f t="shared" si="1"/>
        <v>125</v>
      </c>
      <c r="B131" s="25" t="s">
        <v>1735</v>
      </c>
      <c r="C131" s="26" t="s">
        <v>7609</v>
      </c>
      <c r="D131" s="59">
        <v>2571.09</v>
      </c>
    </row>
    <row r="132" spans="1:4" ht="15" customHeight="1" x14ac:dyDescent="0.2">
      <c r="A132" s="8">
        <f t="shared" si="1"/>
        <v>126</v>
      </c>
      <c r="B132" s="25" t="s">
        <v>2112</v>
      </c>
      <c r="C132" s="26" t="s">
        <v>7609</v>
      </c>
      <c r="D132" s="59">
        <v>1920.86</v>
      </c>
    </row>
    <row r="133" spans="1:4" ht="15" customHeight="1" x14ac:dyDescent="0.2">
      <c r="A133" s="8">
        <f t="shared" si="1"/>
        <v>127</v>
      </c>
      <c r="B133" s="25" t="s">
        <v>2358</v>
      </c>
      <c r="C133" s="26" t="s">
        <v>7609</v>
      </c>
      <c r="D133" s="59">
        <v>6586.48</v>
      </c>
    </row>
    <row r="134" spans="1:4" ht="15" customHeight="1" x14ac:dyDescent="0.2">
      <c r="A134" s="8">
        <f t="shared" si="1"/>
        <v>128</v>
      </c>
      <c r="B134" s="25" t="s">
        <v>1773</v>
      </c>
      <c r="C134" s="26" t="s">
        <v>7609</v>
      </c>
      <c r="D134" s="59">
        <v>4573.83</v>
      </c>
    </row>
    <row r="135" spans="1:4" ht="15" customHeight="1" x14ac:dyDescent="0.2">
      <c r="A135" s="8">
        <f t="shared" si="1"/>
        <v>129</v>
      </c>
      <c r="B135" s="25" t="s">
        <v>7936</v>
      </c>
      <c r="C135" s="26" t="s">
        <v>7609</v>
      </c>
      <c r="D135" s="59">
        <v>511.48</v>
      </c>
    </row>
    <row r="136" spans="1:4" ht="15" customHeight="1" x14ac:dyDescent="0.2">
      <c r="A136" s="8">
        <f t="shared" si="1"/>
        <v>130</v>
      </c>
      <c r="B136" s="25" t="s">
        <v>7937</v>
      </c>
      <c r="C136" s="26" t="s">
        <v>7609</v>
      </c>
      <c r="D136" s="59">
        <v>874.81</v>
      </c>
    </row>
    <row r="137" spans="1:4" ht="15" customHeight="1" x14ac:dyDescent="0.2">
      <c r="A137" s="8">
        <f t="shared" ref="A137:A200" si="2">A136+1</f>
        <v>131</v>
      </c>
      <c r="B137" s="25" t="s">
        <v>7938</v>
      </c>
      <c r="C137" s="26" t="s">
        <v>7609</v>
      </c>
      <c r="D137" s="59">
        <v>2165.7600000000002</v>
      </c>
    </row>
    <row r="138" spans="1:4" ht="15" customHeight="1" x14ac:dyDescent="0.2">
      <c r="A138" s="8">
        <f t="shared" si="2"/>
        <v>132</v>
      </c>
      <c r="B138" s="25" t="s">
        <v>1422</v>
      </c>
      <c r="C138" s="26" t="s">
        <v>7609</v>
      </c>
      <c r="D138" s="59">
        <v>1624.54</v>
      </c>
    </row>
    <row r="139" spans="1:4" ht="15" customHeight="1" x14ac:dyDescent="0.2">
      <c r="A139" s="8">
        <f t="shared" si="2"/>
        <v>133</v>
      </c>
      <c r="B139" s="25" t="s">
        <v>7939</v>
      </c>
      <c r="C139" s="26" t="s">
        <v>7609</v>
      </c>
      <c r="D139" s="59">
        <v>1104.0899999999999</v>
      </c>
    </row>
    <row r="140" spans="1:4" ht="15" customHeight="1" x14ac:dyDescent="0.2">
      <c r="A140" s="8">
        <f t="shared" si="2"/>
        <v>134</v>
      </c>
      <c r="B140" s="25" t="s">
        <v>7940</v>
      </c>
      <c r="C140" s="26" t="s">
        <v>7609</v>
      </c>
      <c r="D140" s="59">
        <v>3713.58</v>
      </c>
    </row>
    <row r="141" spans="1:4" ht="15" customHeight="1" x14ac:dyDescent="0.2">
      <c r="A141" s="8">
        <f t="shared" si="2"/>
        <v>135</v>
      </c>
      <c r="B141" s="25" t="s">
        <v>4119</v>
      </c>
      <c r="C141" s="26" t="s">
        <v>7609</v>
      </c>
      <c r="D141" s="59">
        <v>504.4</v>
      </c>
    </row>
    <row r="142" spans="1:4" ht="15" customHeight="1" x14ac:dyDescent="0.2">
      <c r="A142" s="8">
        <f t="shared" si="2"/>
        <v>136</v>
      </c>
      <c r="B142" s="25" t="s">
        <v>2072</v>
      </c>
      <c r="C142" s="26" t="s">
        <v>7609</v>
      </c>
      <c r="D142" s="59">
        <v>3081.43</v>
      </c>
    </row>
    <row r="143" spans="1:4" ht="15" customHeight="1" x14ac:dyDescent="0.2">
      <c r="A143" s="8">
        <f t="shared" si="2"/>
        <v>137</v>
      </c>
      <c r="B143" s="25" t="s">
        <v>2865</v>
      </c>
      <c r="C143" s="26" t="s">
        <v>7609</v>
      </c>
      <c r="D143" s="59">
        <v>7290.9</v>
      </c>
    </row>
    <row r="144" spans="1:4" ht="15" customHeight="1" x14ac:dyDescent="0.2">
      <c r="A144" s="8">
        <f t="shared" si="2"/>
        <v>138</v>
      </c>
      <c r="B144" s="25" t="s">
        <v>7941</v>
      </c>
      <c r="C144" s="26" t="s">
        <v>7609</v>
      </c>
      <c r="D144" s="59">
        <v>1028.27</v>
      </c>
    </row>
    <row r="145" spans="1:4" ht="15" customHeight="1" x14ac:dyDescent="0.2">
      <c r="A145" s="8">
        <f t="shared" si="2"/>
        <v>139</v>
      </c>
      <c r="B145" s="25" t="s">
        <v>1155</v>
      </c>
      <c r="C145" s="26" t="s">
        <v>7609</v>
      </c>
      <c r="D145" s="59">
        <v>3329.16</v>
      </c>
    </row>
    <row r="146" spans="1:4" ht="15" customHeight="1" x14ac:dyDescent="0.2">
      <c r="A146" s="8">
        <f t="shared" si="2"/>
        <v>140</v>
      </c>
      <c r="B146" s="25" t="s">
        <v>7942</v>
      </c>
      <c r="C146" s="26" t="s">
        <v>7609</v>
      </c>
      <c r="D146" s="59">
        <v>126</v>
      </c>
    </row>
    <row r="147" spans="1:4" ht="15" customHeight="1" x14ac:dyDescent="0.2">
      <c r="A147" s="8">
        <f t="shared" si="2"/>
        <v>141</v>
      </c>
      <c r="B147" s="25" t="s">
        <v>2229</v>
      </c>
      <c r="C147" s="26" t="s">
        <v>7609</v>
      </c>
      <c r="D147" s="59">
        <v>2566.66</v>
      </c>
    </row>
    <row r="148" spans="1:4" ht="15" customHeight="1" x14ac:dyDescent="0.2">
      <c r="A148" s="8">
        <f t="shared" si="2"/>
        <v>142</v>
      </c>
      <c r="B148" s="25" t="s">
        <v>7943</v>
      </c>
      <c r="C148" s="26" t="s">
        <v>7609</v>
      </c>
      <c r="D148" s="59">
        <v>3178.18</v>
      </c>
    </row>
    <row r="149" spans="1:4" ht="15" customHeight="1" x14ac:dyDescent="0.2">
      <c r="A149" s="8">
        <f t="shared" si="2"/>
        <v>143</v>
      </c>
      <c r="B149" s="25" t="s">
        <v>7944</v>
      </c>
      <c r="C149" s="26" t="s">
        <v>7609</v>
      </c>
      <c r="D149" s="59">
        <v>1529.89</v>
      </c>
    </row>
    <row r="150" spans="1:4" ht="15" customHeight="1" x14ac:dyDescent="0.2">
      <c r="A150" s="8">
        <f t="shared" si="2"/>
        <v>144</v>
      </c>
      <c r="B150" s="25" t="s">
        <v>2571</v>
      </c>
      <c r="C150" s="26" t="s">
        <v>7609</v>
      </c>
      <c r="D150" s="59">
        <v>1764.9</v>
      </c>
    </row>
    <row r="151" spans="1:4" ht="15" customHeight="1" x14ac:dyDescent="0.2">
      <c r="A151" s="8">
        <f t="shared" si="2"/>
        <v>145</v>
      </c>
      <c r="B151" s="25" t="s">
        <v>1155</v>
      </c>
      <c r="C151" s="26" t="s">
        <v>7609</v>
      </c>
      <c r="D151" s="59">
        <v>5284.66</v>
      </c>
    </row>
    <row r="152" spans="1:4" ht="15" customHeight="1" x14ac:dyDescent="0.2">
      <c r="A152" s="8">
        <f t="shared" si="2"/>
        <v>146</v>
      </c>
      <c r="B152" s="25" t="s">
        <v>2262</v>
      </c>
      <c r="C152" s="26" t="s">
        <v>7609</v>
      </c>
      <c r="D152" s="59">
        <v>1304.51</v>
      </c>
    </row>
    <row r="153" spans="1:4" ht="15" customHeight="1" x14ac:dyDescent="0.2">
      <c r="A153" s="8">
        <f t="shared" si="2"/>
        <v>147</v>
      </c>
      <c r="B153" s="25" t="s">
        <v>2573</v>
      </c>
      <c r="C153" s="26" t="s">
        <v>7609</v>
      </c>
      <c r="D153" s="59">
        <v>1920.72</v>
      </c>
    </row>
    <row r="154" spans="1:4" ht="15" customHeight="1" x14ac:dyDescent="0.2">
      <c r="A154" s="8">
        <f t="shared" si="2"/>
        <v>148</v>
      </c>
      <c r="B154" s="25" t="s">
        <v>1642</v>
      </c>
      <c r="C154" s="26" t="s">
        <v>7609</v>
      </c>
      <c r="D154" s="59">
        <v>9297.7800000000007</v>
      </c>
    </row>
    <row r="155" spans="1:4" ht="15" customHeight="1" x14ac:dyDescent="0.2">
      <c r="A155" s="8">
        <f t="shared" si="2"/>
        <v>149</v>
      </c>
      <c r="B155" s="25" t="s">
        <v>1444</v>
      </c>
      <c r="C155" s="26" t="s">
        <v>7609</v>
      </c>
      <c r="D155" s="59">
        <v>1326.62</v>
      </c>
    </row>
    <row r="156" spans="1:4" ht="15" customHeight="1" x14ac:dyDescent="0.2">
      <c r="A156" s="8">
        <f t="shared" si="2"/>
        <v>150</v>
      </c>
      <c r="B156" s="25" t="s">
        <v>3205</v>
      </c>
      <c r="C156" s="26" t="s">
        <v>7609</v>
      </c>
      <c r="D156" s="59">
        <v>1870.4</v>
      </c>
    </row>
    <row r="157" spans="1:4" ht="15" customHeight="1" x14ac:dyDescent="0.2">
      <c r="A157" s="8">
        <f t="shared" si="2"/>
        <v>151</v>
      </c>
      <c r="B157" s="25" t="s">
        <v>1546</v>
      </c>
      <c r="C157" s="26" t="s">
        <v>7609</v>
      </c>
      <c r="D157" s="59">
        <v>3786.57</v>
      </c>
    </row>
    <row r="158" spans="1:4" ht="15" customHeight="1" x14ac:dyDescent="0.2">
      <c r="A158" s="8">
        <f t="shared" si="2"/>
        <v>152</v>
      </c>
      <c r="B158" s="25" t="s">
        <v>7945</v>
      </c>
      <c r="C158" s="26" t="s">
        <v>7609</v>
      </c>
      <c r="D158" s="59">
        <v>3999.32</v>
      </c>
    </row>
    <row r="159" spans="1:4" ht="15" customHeight="1" x14ac:dyDescent="0.2">
      <c r="A159" s="8">
        <f t="shared" si="2"/>
        <v>153</v>
      </c>
      <c r="B159" s="25" t="s">
        <v>2172</v>
      </c>
      <c r="C159" s="26" t="s">
        <v>7609</v>
      </c>
      <c r="D159" s="59">
        <v>7362.96</v>
      </c>
    </row>
    <row r="160" spans="1:4" ht="15" customHeight="1" x14ac:dyDescent="0.2">
      <c r="A160" s="8">
        <f t="shared" si="2"/>
        <v>154</v>
      </c>
      <c r="B160" s="25" t="s">
        <v>3195</v>
      </c>
      <c r="C160" s="26" t="s">
        <v>7609</v>
      </c>
      <c r="D160" s="59">
        <v>840</v>
      </c>
    </row>
    <row r="161" spans="1:4" ht="15" customHeight="1" x14ac:dyDescent="0.2">
      <c r="A161" s="8">
        <f t="shared" si="2"/>
        <v>155</v>
      </c>
      <c r="B161" s="25" t="s">
        <v>4207</v>
      </c>
      <c r="C161" s="26" t="s">
        <v>7609</v>
      </c>
      <c r="D161" s="59">
        <v>789.75</v>
      </c>
    </row>
    <row r="162" spans="1:4" ht="15" customHeight="1" x14ac:dyDescent="0.2">
      <c r="A162" s="8">
        <f t="shared" si="2"/>
        <v>156</v>
      </c>
      <c r="B162" s="25" t="s">
        <v>2073</v>
      </c>
      <c r="C162" s="26" t="s">
        <v>7609</v>
      </c>
      <c r="D162" s="59">
        <v>5247.32</v>
      </c>
    </row>
    <row r="163" spans="1:4" ht="15" customHeight="1" x14ac:dyDescent="0.2">
      <c r="A163" s="8">
        <f t="shared" si="2"/>
        <v>157</v>
      </c>
      <c r="B163" s="25" t="s">
        <v>1453</v>
      </c>
      <c r="C163" s="26" t="s">
        <v>7609</v>
      </c>
      <c r="D163" s="59">
        <v>1087.8599999999999</v>
      </c>
    </row>
    <row r="164" spans="1:4" ht="15" customHeight="1" x14ac:dyDescent="0.2">
      <c r="A164" s="8">
        <f t="shared" si="2"/>
        <v>158</v>
      </c>
      <c r="B164" s="25" t="s">
        <v>1741</v>
      </c>
      <c r="C164" s="26" t="s">
        <v>7609</v>
      </c>
      <c r="D164" s="59">
        <v>2169.2600000000002</v>
      </c>
    </row>
    <row r="165" spans="1:4" ht="15" customHeight="1" x14ac:dyDescent="0.2">
      <c r="A165" s="8">
        <f t="shared" si="2"/>
        <v>159</v>
      </c>
      <c r="B165" s="25" t="s">
        <v>1809</v>
      </c>
      <c r="C165" s="26" t="s">
        <v>7609</v>
      </c>
      <c r="D165" s="59">
        <v>2124.31</v>
      </c>
    </row>
    <row r="166" spans="1:4" ht="15" customHeight="1" x14ac:dyDescent="0.2">
      <c r="A166" s="8">
        <f t="shared" si="2"/>
        <v>160</v>
      </c>
      <c r="B166" s="25" t="s">
        <v>1447</v>
      </c>
      <c r="C166" s="26" t="s">
        <v>7609</v>
      </c>
      <c r="D166" s="59">
        <v>2632.88</v>
      </c>
    </row>
    <row r="167" spans="1:4" ht="15" customHeight="1" x14ac:dyDescent="0.2">
      <c r="A167" s="8">
        <f t="shared" si="2"/>
        <v>161</v>
      </c>
      <c r="B167" s="25" t="s">
        <v>2046</v>
      </c>
      <c r="C167" s="26" t="s">
        <v>7609</v>
      </c>
      <c r="D167" s="59">
        <v>2320.9499999999998</v>
      </c>
    </row>
    <row r="168" spans="1:4" ht="15" customHeight="1" x14ac:dyDescent="0.2">
      <c r="A168" s="8">
        <f t="shared" si="2"/>
        <v>162</v>
      </c>
      <c r="B168" s="25" t="s">
        <v>2773</v>
      </c>
      <c r="C168" s="26" t="s">
        <v>7609</v>
      </c>
      <c r="D168" s="59">
        <v>717.5</v>
      </c>
    </row>
    <row r="169" spans="1:4" ht="15" customHeight="1" x14ac:dyDescent="0.2">
      <c r="A169" s="8">
        <f t="shared" si="2"/>
        <v>163</v>
      </c>
      <c r="B169" s="25" t="s">
        <v>7946</v>
      </c>
      <c r="C169" s="26" t="s">
        <v>7609</v>
      </c>
      <c r="D169" s="59">
        <v>4636.72</v>
      </c>
    </row>
    <row r="170" spans="1:4" ht="15" customHeight="1" x14ac:dyDescent="0.2">
      <c r="A170" s="8">
        <f t="shared" si="2"/>
        <v>164</v>
      </c>
      <c r="B170" s="25" t="s">
        <v>7947</v>
      </c>
      <c r="C170" s="26" t="s">
        <v>7609</v>
      </c>
      <c r="D170" s="59">
        <v>964.8</v>
      </c>
    </row>
    <row r="171" spans="1:4" ht="15" customHeight="1" x14ac:dyDescent="0.2">
      <c r="A171" s="8">
        <f t="shared" si="2"/>
        <v>165</v>
      </c>
      <c r="B171" s="25" t="s">
        <v>1402</v>
      </c>
      <c r="C171" s="26" t="s">
        <v>7609</v>
      </c>
      <c r="D171" s="59">
        <v>1562.21</v>
      </c>
    </row>
    <row r="172" spans="1:4" ht="15" customHeight="1" x14ac:dyDescent="0.2">
      <c r="A172" s="8">
        <f t="shared" si="2"/>
        <v>166</v>
      </c>
      <c r="B172" s="25" t="s">
        <v>1784</v>
      </c>
      <c r="C172" s="26" t="s">
        <v>7609</v>
      </c>
      <c r="D172" s="59">
        <v>1296.8</v>
      </c>
    </row>
    <row r="173" spans="1:4" ht="15" customHeight="1" x14ac:dyDescent="0.2">
      <c r="A173" s="8">
        <f t="shared" si="2"/>
        <v>167</v>
      </c>
      <c r="B173" s="25" t="s">
        <v>7948</v>
      </c>
      <c r="C173" s="26" t="s">
        <v>7609</v>
      </c>
      <c r="D173" s="59">
        <v>3721.28</v>
      </c>
    </row>
    <row r="174" spans="1:4" ht="15" customHeight="1" x14ac:dyDescent="0.2">
      <c r="A174" s="8">
        <f t="shared" si="2"/>
        <v>168</v>
      </c>
      <c r="B174" s="25" t="s">
        <v>2094</v>
      </c>
      <c r="C174" s="26" t="s">
        <v>7609</v>
      </c>
      <c r="D174" s="59">
        <v>1834.22</v>
      </c>
    </row>
    <row r="175" spans="1:4" ht="15" customHeight="1" x14ac:dyDescent="0.2">
      <c r="A175" s="8">
        <f t="shared" si="2"/>
        <v>169</v>
      </c>
      <c r="B175" s="25" t="s">
        <v>1538</v>
      </c>
      <c r="C175" s="26" t="s">
        <v>7609</v>
      </c>
      <c r="D175" s="59">
        <v>3825.65</v>
      </c>
    </row>
    <row r="176" spans="1:4" ht="15" customHeight="1" x14ac:dyDescent="0.2">
      <c r="A176" s="8">
        <f t="shared" si="2"/>
        <v>170</v>
      </c>
      <c r="B176" s="25" t="s">
        <v>7949</v>
      </c>
      <c r="C176" s="26" t="s">
        <v>7609</v>
      </c>
      <c r="D176" s="59">
        <v>4877.62</v>
      </c>
    </row>
    <row r="177" spans="1:4" ht="15" customHeight="1" x14ac:dyDescent="0.2">
      <c r="A177" s="8">
        <f t="shared" si="2"/>
        <v>171</v>
      </c>
      <c r="B177" s="25" t="s">
        <v>1671</v>
      </c>
      <c r="C177" s="26" t="s">
        <v>7609</v>
      </c>
      <c r="D177" s="59">
        <v>2453.6999999999998</v>
      </c>
    </row>
    <row r="178" spans="1:4" ht="15" customHeight="1" x14ac:dyDescent="0.2">
      <c r="A178" s="8">
        <f t="shared" si="2"/>
        <v>172</v>
      </c>
      <c r="B178" s="25" t="s">
        <v>2679</v>
      </c>
      <c r="C178" s="26" t="s">
        <v>7609</v>
      </c>
      <c r="D178" s="59">
        <v>3619.45</v>
      </c>
    </row>
    <row r="179" spans="1:4" ht="15" customHeight="1" x14ac:dyDescent="0.2">
      <c r="A179" s="8">
        <f t="shared" si="2"/>
        <v>173</v>
      </c>
      <c r="B179" s="25" t="s">
        <v>3107</v>
      </c>
      <c r="C179" s="26" t="s">
        <v>7609</v>
      </c>
      <c r="D179" s="59">
        <v>1634.5</v>
      </c>
    </row>
    <row r="180" spans="1:4" ht="15" customHeight="1" x14ac:dyDescent="0.2">
      <c r="A180" s="8">
        <f t="shared" si="2"/>
        <v>174</v>
      </c>
      <c r="B180" s="25" t="s">
        <v>7950</v>
      </c>
      <c r="C180" s="26" t="s">
        <v>7609</v>
      </c>
      <c r="D180" s="59">
        <v>1224.2</v>
      </c>
    </row>
    <row r="181" spans="1:4" ht="15" customHeight="1" x14ac:dyDescent="0.2">
      <c r="A181" s="8">
        <f t="shared" si="2"/>
        <v>175</v>
      </c>
      <c r="B181" s="25" t="s">
        <v>2180</v>
      </c>
      <c r="C181" s="26" t="s">
        <v>7609</v>
      </c>
      <c r="D181" s="59">
        <v>1814.25</v>
      </c>
    </row>
    <row r="182" spans="1:4" ht="15" customHeight="1" x14ac:dyDescent="0.2">
      <c r="A182" s="8">
        <f t="shared" si="2"/>
        <v>176</v>
      </c>
      <c r="B182" s="25" t="s">
        <v>3565</v>
      </c>
      <c r="C182" s="26" t="s">
        <v>7609</v>
      </c>
      <c r="D182" s="59">
        <v>3963.25</v>
      </c>
    </row>
    <row r="183" spans="1:4" ht="15" customHeight="1" x14ac:dyDescent="0.2">
      <c r="A183" s="8">
        <f t="shared" si="2"/>
        <v>177</v>
      </c>
      <c r="B183" s="25" t="s">
        <v>3549</v>
      </c>
      <c r="C183" s="26" t="s">
        <v>7609</v>
      </c>
      <c r="D183" s="59">
        <v>6452.85</v>
      </c>
    </row>
    <row r="184" spans="1:4" ht="15" customHeight="1" x14ac:dyDescent="0.2">
      <c r="A184" s="8">
        <f t="shared" si="2"/>
        <v>178</v>
      </c>
      <c r="B184" s="25" t="s">
        <v>2428</v>
      </c>
      <c r="C184" s="26" t="s">
        <v>7609</v>
      </c>
      <c r="D184" s="59">
        <v>1647.34</v>
      </c>
    </row>
    <row r="185" spans="1:4" ht="15" customHeight="1" x14ac:dyDescent="0.2">
      <c r="A185" s="8">
        <f t="shared" si="2"/>
        <v>179</v>
      </c>
      <c r="B185" s="25" t="s">
        <v>1568</v>
      </c>
      <c r="C185" s="26" t="s">
        <v>7609</v>
      </c>
      <c r="D185" s="59">
        <v>2422.0100000000002</v>
      </c>
    </row>
    <row r="186" spans="1:4" ht="15" customHeight="1" x14ac:dyDescent="0.2">
      <c r="A186" s="8">
        <f t="shared" si="2"/>
        <v>180</v>
      </c>
      <c r="B186" s="25" t="s">
        <v>7951</v>
      </c>
      <c r="C186" s="26" t="s">
        <v>7609</v>
      </c>
      <c r="D186" s="59">
        <v>1182.1099999999999</v>
      </c>
    </row>
    <row r="187" spans="1:4" ht="15" customHeight="1" x14ac:dyDescent="0.2">
      <c r="A187" s="8">
        <f t="shared" si="2"/>
        <v>181</v>
      </c>
      <c r="B187" s="25" t="s">
        <v>7952</v>
      </c>
      <c r="C187" s="26" t="s">
        <v>7609</v>
      </c>
      <c r="D187" s="59">
        <v>4377.12</v>
      </c>
    </row>
    <row r="188" spans="1:4" ht="15" customHeight="1" x14ac:dyDescent="0.2">
      <c r="A188" s="8">
        <f t="shared" si="2"/>
        <v>182</v>
      </c>
      <c r="B188" s="25" t="s">
        <v>1657</v>
      </c>
      <c r="C188" s="26" t="s">
        <v>7609</v>
      </c>
      <c r="D188" s="59">
        <v>5403.28</v>
      </c>
    </row>
    <row r="189" spans="1:4" ht="15" customHeight="1" x14ac:dyDescent="0.2">
      <c r="A189" s="8">
        <f t="shared" si="2"/>
        <v>183</v>
      </c>
      <c r="B189" s="25" t="s">
        <v>1586</v>
      </c>
      <c r="C189" s="26" t="s">
        <v>7609</v>
      </c>
      <c r="D189" s="59">
        <v>1450.17</v>
      </c>
    </row>
    <row r="190" spans="1:4" ht="15" customHeight="1" x14ac:dyDescent="0.2">
      <c r="A190" s="8">
        <f t="shared" si="2"/>
        <v>184</v>
      </c>
      <c r="B190" s="25" t="s">
        <v>7953</v>
      </c>
      <c r="C190" s="26" t="s">
        <v>7609</v>
      </c>
      <c r="D190" s="59">
        <v>388.59</v>
      </c>
    </row>
    <row r="191" spans="1:4" ht="15" customHeight="1" x14ac:dyDescent="0.2">
      <c r="A191" s="8">
        <f t="shared" si="2"/>
        <v>185</v>
      </c>
      <c r="B191" s="25" t="s">
        <v>2170</v>
      </c>
      <c r="C191" s="26" t="s">
        <v>7609</v>
      </c>
      <c r="D191" s="59">
        <v>4766.51</v>
      </c>
    </row>
    <row r="192" spans="1:4" ht="15" customHeight="1" x14ac:dyDescent="0.2">
      <c r="A192" s="8">
        <f t="shared" si="2"/>
        <v>186</v>
      </c>
      <c r="B192" s="25" t="s">
        <v>7954</v>
      </c>
      <c r="C192" s="26" t="s">
        <v>7609</v>
      </c>
      <c r="D192" s="59">
        <v>944.12</v>
      </c>
    </row>
    <row r="193" spans="1:4" ht="15" customHeight="1" x14ac:dyDescent="0.2">
      <c r="A193" s="8">
        <f t="shared" si="2"/>
        <v>187</v>
      </c>
      <c r="B193" s="25" t="s">
        <v>1650</v>
      </c>
      <c r="C193" s="26" t="s">
        <v>7609</v>
      </c>
      <c r="D193" s="59">
        <v>2102.66</v>
      </c>
    </row>
    <row r="194" spans="1:4" ht="15" customHeight="1" x14ac:dyDescent="0.2">
      <c r="A194" s="8">
        <f t="shared" si="2"/>
        <v>188</v>
      </c>
      <c r="B194" s="25" t="s">
        <v>7955</v>
      </c>
      <c r="C194" s="26" t="s">
        <v>7609</v>
      </c>
      <c r="D194" s="59">
        <v>5008.13</v>
      </c>
    </row>
    <row r="195" spans="1:4" ht="15" customHeight="1" x14ac:dyDescent="0.2">
      <c r="A195" s="8">
        <f t="shared" si="2"/>
        <v>189</v>
      </c>
      <c r="B195" s="25" t="s">
        <v>1720</v>
      </c>
      <c r="C195" s="26" t="s">
        <v>7609</v>
      </c>
      <c r="D195" s="59">
        <v>1750</v>
      </c>
    </row>
    <row r="196" spans="1:4" ht="15" customHeight="1" x14ac:dyDescent="0.2">
      <c r="A196" s="8">
        <f t="shared" si="2"/>
        <v>190</v>
      </c>
      <c r="B196" s="25" t="s">
        <v>2277</v>
      </c>
      <c r="C196" s="26" t="s">
        <v>7609</v>
      </c>
      <c r="D196" s="59">
        <v>3540.24</v>
      </c>
    </row>
    <row r="197" spans="1:4" ht="15" customHeight="1" x14ac:dyDescent="0.2">
      <c r="A197" s="8">
        <f t="shared" si="2"/>
        <v>191</v>
      </c>
      <c r="B197" s="25" t="s">
        <v>7956</v>
      </c>
      <c r="C197" s="26" t="s">
        <v>7609</v>
      </c>
      <c r="D197" s="59">
        <v>4547.2</v>
      </c>
    </row>
    <row r="198" spans="1:4" ht="15" customHeight="1" x14ac:dyDescent="0.2">
      <c r="A198" s="8">
        <f t="shared" si="2"/>
        <v>192</v>
      </c>
      <c r="B198" s="25" t="s">
        <v>7957</v>
      </c>
      <c r="C198" s="26" t="s">
        <v>7609</v>
      </c>
      <c r="D198" s="59">
        <v>2439.23</v>
      </c>
    </row>
    <row r="199" spans="1:4" ht="15" customHeight="1" x14ac:dyDescent="0.2">
      <c r="A199" s="8">
        <f t="shared" si="2"/>
        <v>193</v>
      </c>
      <c r="B199" s="25" t="s">
        <v>1725</v>
      </c>
      <c r="C199" s="26" t="s">
        <v>7609</v>
      </c>
      <c r="D199" s="59">
        <v>6620.04</v>
      </c>
    </row>
    <row r="200" spans="1:4" ht="15" customHeight="1" x14ac:dyDescent="0.2">
      <c r="A200" s="8">
        <f t="shared" si="2"/>
        <v>194</v>
      </c>
      <c r="B200" s="25" t="s">
        <v>7958</v>
      </c>
      <c r="C200" s="26" t="s">
        <v>7609</v>
      </c>
      <c r="D200" s="59">
        <v>2431.63</v>
      </c>
    </row>
    <row r="201" spans="1:4" ht="15" customHeight="1" x14ac:dyDescent="0.2">
      <c r="A201" s="8">
        <f t="shared" ref="A201:A264" si="3">A200+1</f>
        <v>195</v>
      </c>
      <c r="B201" s="25" t="s">
        <v>2276</v>
      </c>
      <c r="C201" s="26" t="s">
        <v>7609</v>
      </c>
      <c r="D201" s="59">
        <v>2552.84</v>
      </c>
    </row>
    <row r="202" spans="1:4" ht="15" customHeight="1" x14ac:dyDescent="0.2">
      <c r="A202" s="8">
        <f t="shared" si="3"/>
        <v>196</v>
      </c>
      <c r="B202" s="25" t="s">
        <v>2995</v>
      </c>
      <c r="C202" s="26" t="s">
        <v>7609</v>
      </c>
      <c r="D202" s="59">
        <v>8513.3700000000008</v>
      </c>
    </row>
    <row r="203" spans="1:4" ht="15" customHeight="1" x14ac:dyDescent="0.2">
      <c r="A203" s="8">
        <f t="shared" si="3"/>
        <v>197</v>
      </c>
      <c r="B203" s="25" t="s">
        <v>7959</v>
      </c>
      <c r="C203" s="26" t="s">
        <v>7609</v>
      </c>
      <c r="D203" s="59">
        <v>1052.05</v>
      </c>
    </row>
    <row r="204" spans="1:4" ht="15" customHeight="1" x14ac:dyDescent="0.2">
      <c r="A204" s="8">
        <f t="shared" si="3"/>
        <v>198</v>
      </c>
      <c r="B204" s="25" t="s">
        <v>1541</v>
      </c>
      <c r="C204" s="26" t="s">
        <v>7609</v>
      </c>
      <c r="D204" s="59">
        <v>1863.77</v>
      </c>
    </row>
    <row r="205" spans="1:4" ht="15" customHeight="1" x14ac:dyDescent="0.2">
      <c r="A205" s="8">
        <f t="shared" si="3"/>
        <v>199</v>
      </c>
      <c r="B205" s="25" t="s">
        <v>1652</v>
      </c>
      <c r="C205" s="26" t="s">
        <v>7609</v>
      </c>
      <c r="D205" s="59">
        <v>1631.73</v>
      </c>
    </row>
    <row r="206" spans="1:4" ht="15" customHeight="1" x14ac:dyDescent="0.2">
      <c r="A206" s="8">
        <f t="shared" si="3"/>
        <v>200</v>
      </c>
      <c r="B206" s="25" t="s">
        <v>1978</v>
      </c>
      <c r="C206" s="26" t="s">
        <v>7609</v>
      </c>
      <c r="D206" s="59">
        <v>3209.47</v>
      </c>
    </row>
    <row r="207" spans="1:4" ht="15" customHeight="1" x14ac:dyDescent="0.2">
      <c r="A207" s="8">
        <f t="shared" si="3"/>
        <v>201</v>
      </c>
      <c r="B207" s="25" t="s">
        <v>1652</v>
      </c>
      <c r="C207" s="26" t="s">
        <v>7609</v>
      </c>
      <c r="D207" s="59">
        <v>2431.25</v>
      </c>
    </row>
    <row r="208" spans="1:4" ht="15" customHeight="1" x14ac:dyDescent="0.2">
      <c r="A208" s="8">
        <f t="shared" si="3"/>
        <v>202</v>
      </c>
      <c r="B208" s="25" t="s">
        <v>1765</v>
      </c>
      <c r="C208" s="26" t="s">
        <v>7609</v>
      </c>
      <c r="D208" s="59">
        <v>1858.06</v>
      </c>
    </row>
    <row r="209" spans="1:4" ht="15" customHeight="1" x14ac:dyDescent="0.2">
      <c r="A209" s="8">
        <f t="shared" si="3"/>
        <v>203</v>
      </c>
      <c r="B209" s="25" t="s">
        <v>7960</v>
      </c>
      <c r="C209" s="26" t="s">
        <v>7609</v>
      </c>
      <c r="D209" s="59">
        <v>2275.13</v>
      </c>
    </row>
    <row r="210" spans="1:4" ht="15" customHeight="1" x14ac:dyDescent="0.2">
      <c r="A210" s="8">
        <f t="shared" si="3"/>
        <v>204</v>
      </c>
      <c r="B210" s="25" t="s">
        <v>2813</v>
      </c>
      <c r="C210" s="26" t="s">
        <v>7609</v>
      </c>
      <c r="D210" s="59">
        <v>3513.49</v>
      </c>
    </row>
    <row r="211" spans="1:4" ht="15" customHeight="1" x14ac:dyDescent="0.2">
      <c r="A211" s="8">
        <f t="shared" si="3"/>
        <v>205</v>
      </c>
      <c r="B211" s="25" t="s">
        <v>3351</v>
      </c>
      <c r="C211" s="26" t="s">
        <v>7609</v>
      </c>
      <c r="D211" s="59">
        <v>1913.88</v>
      </c>
    </row>
    <row r="212" spans="1:4" ht="15" customHeight="1" x14ac:dyDescent="0.2">
      <c r="A212" s="8">
        <f t="shared" si="3"/>
        <v>206</v>
      </c>
      <c r="B212" s="25" t="s">
        <v>2813</v>
      </c>
      <c r="C212" s="26" t="s">
        <v>7609</v>
      </c>
      <c r="D212" s="59">
        <v>3781.37</v>
      </c>
    </row>
    <row r="213" spans="1:4" ht="15" customHeight="1" x14ac:dyDescent="0.2">
      <c r="A213" s="8">
        <f t="shared" si="3"/>
        <v>207</v>
      </c>
      <c r="B213" s="25" t="s">
        <v>1631</v>
      </c>
      <c r="C213" s="26" t="s">
        <v>7609</v>
      </c>
      <c r="D213" s="59">
        <v>1524.79</v>
      </c>
    </row>
    <row r="214" spans="1:4" ht="15" customHeight="1" x14ac:dyDescent="0.2">
      <c r="A214" s="8">
        <f t="shared" si="3"/>
        <v>208</v>
      </c>
      <c r="B214" s="25" t="s">
        <v>7961</v>
      </c>
      <c r="C214" s="26" t="s">
        <v>7609</v>
      </c>
      <c r="D214" s="59">
        <v>379.79</v>
      </c>
    </row>
    <row r="215" spans="1:4" ht="15" customHeight="1" x14ac:dyDescent="0.2">
      <c r="A215" s="8">
        <f t="shared" si="3"/>
        <v>209</v>
      </c>
      <c r="B215" s="25" t="s">
        <v>1921</v>
      </c>
      <c r="C215" s="26" t="s">
        <v>7609</v>
      </c>
      <c r="D215" s="59">
        <v>2214.9699999999998</v>
      </c>
    </row>
    <row r="216" spans="1:4" ht="15" customHeight="1" x14ac:dyDescent="0.2">
      <c r="A216" s="8">
        <f t="shared" si="3"/>
        <v>210</v>
      </c>
      <c r="B216" s="25" t="s">
        <v>2079</v>
      </c>
      <c r="C216" s="26" t="s">
        <v>7609</v>
      </c>
      <c r="D216" s="59">
        <v>1819.5</v>
      </c>
    </row>
    <row r="217" spans="1:4" ht="15" customHeight="1" x14ac:dyDescent="0.2">
      <c r="A217" s="8">
        <f t="shared" si="3"/>
        <v>211</v>
      </c>
      <c r="B217" s="25" t="s">
        <v>7962</v>
      </c>
      <c r="C217" s="26" t="s">
        <v>7609</v>
      </c>
      <c r="D217" s="59">
        <v>1009.97</v>
      </c>
    </row>
    <row r="218" spans="1:4" ht="15" customHeight="1" x14ac:dyDescent="0.2">
      <c r="A218" s="8">
        <f t="shared" si="3"/>
        <v>212</v>
      </c>
      <c r="B218" s="25" t="s">
        <v>1813</v>
      </c>
      <c r="C218" s="26" t="s">
        <v>7609</v>
      </c>
      <c r="D218" s="59">
        <v>2814.46</v>
      </c>
    </row>
    <row r="219" spans="1:4" ht="15" customHeight="1" x14ac:dyDescent="0.2">
      <c r="A219" s="8">
        <f t="shared" si="3"/>
        <v>213</v>
      </c>
      <c r="B219" s="25" t="s">
        <v>7963</v>
      </c>
      <c r="C219" s="26" t="s">
        <v>7609</v>
      </c>
      <c r="D219" s="59">
        <v>659.46</v>
      </c>
    </row>
    <row r="220" spans="1:4" ht="15" customHeight="1" x14ac:dyDescent="0.2">
      <c r="A220" s="8">
        <f t="shared" si="3"/>
        <v>214</v>
      </c>
      <c r="B220" s="25" t="s">
        <v>1557</v>
      </c>
      <c r="C220" s="26" t="s">
        <v>7609</v>
      </c>
      <c r="D220" s="59">
        <v>3503.15</v>
      </c>
    </row>
    <row r="221" spans="1:4" ht="15" customHeight="1" x14ac:dyDescent="0.2">
      <c r="A221" s="8">
        <f t="shared" si="3"/>
        <v>215</v>
      </c>
      <c r="B221" s="25" t="s">
        <v>3848</v>
      </c>
      <c r="C221" s="26" t="s">
        <v>7609</v>
      </c>
      <c r="D221" s="59">
        <v>3658.31</v>
      </c>
    </row>
    <row r="222" spans="1:4" ht="15" customHeight="1" x14ac:dyDescent="0.2">
      <c r="A222" s="8">
        <f t="shared" si="3"/>
        <v>216</v>
      </c>
      <c r="B222" s="25" t="s">
        <v>1560</v>
      </c>
      <c r="C222" s="26" t="s">
        <v>7609</v>
      </c>
      <c r="D222" s="59">
        <v>1577.59</v>
      </c>
    </row>
    <row r="223" spans="1:4" ht="15" customHeight="1" x14ac:dyDescent="0.2">
      <c r="A223" s="8">
        <f t="shared" si="3"/>
        <v>217</v>
      </c>
      <c r="B223" s="25" t="s">
        <v>1786</v>
      </c>
      <c r="C223" s="26" t="s">
        <v>7609</v>
      </c>
      <c r="D223" s="59">
        <v>6492.51</v>
      </c>
    </row>
    <row r="224" spans="1:4" ht="15" customHeight="1" x14ac:dyDescent="0.2">
      <c r="A224" s="8">
        <f t="shared" si="3"/>
        <v>218</v>
      </c>
      <c r="B224" s="25" t="s">
        <v>1654</v>
      </c>
      <c r="C224" s="26" t="s">
        <v>7609</v>
      </c>
      <c r="D224" s="59">
        <v>779.26</v>
      </c>
    </row>
    <row r="225" spans="1:4" ht="15" customHeight="1" x14ac:dyDescent="0.2">
      <c r="A225" s="8">
        <f t="shared" si="3"/>
        <v>219</v>
      </c>
      <c r="B225" s="25" t="s">
        <v>7964</v>
      </c>
      <c r="C225" s="26" t="s">
        <v>7609</v>
      </c>
      <c r="D225" s="59">
        <v>862.87</v>
      </c>
    </row>
    <row r="226" spans="1:4" ht="15" customHeight="1" x14ac:dyDescent="0.2">
      <c r="A226" s="8">
        <f t="shared" si="3"/>
        <v>220</v>
      </c>
      <c r="B226" s="25" t="s">
        <v>3501</v>
      </c>
      <c r="C226" s="26" t="s">
        <v>7609</v>
      </c>
      <c r="D226" s="59">
        <v>718.55</v>
      </c>
    </row>
    <row r="227" spans="1:4" ht="15" customHeight="1" x14ac:dyDescent="0.2">
      <c r="A227" s="8">
        <f t="shared" si="3"/>
        <v>221</v>
      </c>
      <c r="B227" s="25" t="s">
        <v>3076</v>
      </c>
      <c r="C227" s="26" t="s">
        <v>7609</v>
      </c>
      <c r="D227" s="59">
        <v>496.33</v>
      </c>
    </row>
    <row r="228" spans="1:4" ht="15" customHeight="1" x14ac:dyDescent="0.2">
      <c r="A228" s="8">
        <f t="shared" si="3"/>
        <v>222</v>
      </c>
      <c r="B228" s="25" t="s">
        <v>7965</v>
      </c>
      <c r="C228" s="26" t="s">
        <v>7609</v>
      </c>
      <c r="D228" s="59">
        <v>921.27</v>
      </c>
    </row>
    <row r="229" spans="1:4" ht="15" customHeight="1" x14ac:dyDescent="0.2">
      <c r="A229" s="8">
        <f t="shared" si="3"/>
        <v>223</v>
      </c>
      <c r="B229" s="25" t="s">
        <v>7966</v>
      </c>
      <c r="C229" s="26" t="s">
        <v>7609</v>
      </c>
      <c r="D229" s="59">
        <v>3593.96</v>
      </c>
    </row>
    <row r="230" spans="1:4" ht="15" customHeight="1" x14ac:dyDescent="0.2">
      <c r="A230" s="8">
        <f t="shared" si="3"/>
        <v>224</v>
      </c>
      <c r="B230" s="25" t="s">
        <v>2694</v>
      </c>
      <c r="C230" s="26" t="s">
        <v>7609</v>
      </c>
      <c r="D230" s="59">
        <v>2803.07</v>
      </c>
    </row>
    <row r="231" spans="1:4" ht="15" customHeight="1" x14ac:dyDescent="0.2">
      <c r="A231" s="8">
        <f t="shared" si="3"/>
        <v>225</v>
      </c>
      <c r="B231" s="25" t="s">
        <v>7967</v>
      </c>
      <c r="C231" s="26" t="s">
        <v>7609</v>
      </c>
      <c r="D231" s="59">
        <v>2904.6</v>
      </c>
    </row>
    <row r="232" spans="1:4" ht="15" customHeight="1" x14ac:dyDescent="0.2">
      <c r="A232" s="8">
        <f t="shared" si="3"/>
        <v>226</v>
      </c>
      <c r="B232" s="25" t="s">
        <v>2307</v>
      </c>
      <c r="C232" s="26" t="s">
        <v>7609</v>
      </c>
      <c r="D232" s="59">
        <v>4189.4799999999996</v>
      </c>
    </row>
    <row r="233" spans="1:4" ht="15" customHeight="1" x14ac:dyDescent="0.2">
      <c r="A233" s="8">
        <f t="shared" si="3"/>
        <v>227</v>
      </c>
      <c r="B233" s="25" t="s">
        <v>2433</v>
      </c>
      <c r="C233" s="26" t="s">
        <v>7609</v>
      </c>
      <c r="D233" s="59">
        <v>2167</v>
      </c>
    </row>
    <row r="234" spans="1:4" ht="15" customHeight="1" x14ac:dyDescent="0.2">
      <c r="A234" s="8">
        <f t="shared" si="3"/>
        <v>228</v>
      </c>
      <c r="B234" s="25" t="s">
        <v>1690</v>
      </c>
      <c r="C234" s="26" t="s">
        <v>7609</v>
      </c>
      <c r="D234" s="59">
        <v>2558.89</v>
      </c>
    </row>
    <row r="235" spans="1:4" ht="15" customHeight="1" x14ac:dyDescent="0.2">
      <c r="A235" s="8">
        <f t="shared" si="3"/>
        <v>229</v>
      </c>
      <c r="B235" s="25" t="s">
        <v>2336</v>
      </c>
      <c r="C235" s="26" t="s">
        <v>7609</v>
      </c>
      <c r="D235" s="59">
        <v>5564.05</v>
      </c>
    </row>
    <row r="236" spans="1:4" ht="15" customHeight="1" x14ac:dyDescent="0.2">
      <c r="A236" s="8">
        <f t="shared" si="3"/>
        <v>230</v>
      </c>
      <c r="B236" s="25" t="s">
        <v>2504</v>
      </c>
      <c r="C236" s="26" t="s">
        <v>7609</v>
      </c>
      <c r="D236" s="59">
        <v>1316.61</v>
      </c>
    </row>
    <row r="237" spans="1:4" ht="15" customHeight="1" x14ac:dyDescent="0.2">
      <c r="A237" s="8">
        <f t="shared" si="3"/>
        <v>231</v>
      </c>
      <c r="B237" s="25" t="s">
        <v>2104</v>
      </c>
      <c r="C237" s="26" t="s">
        <v>7609</v>
      </c>
      <c r="D237" s="59">
        <v>1490.78</v>
      </c>
    </row>
    <row r="238" spans="1:4" ht="15" customHeight="1" x14ac:dyDescent="0.2">
      <c r="A238" s="8">
        <f t="shared" si="3"/>
        <v>232</v>
      </c>
      <c r="B238" s="25" t="s">
        <v>7968</v>
      </c>
      <c r="C238" s="26" t="s">
        <v>7609</v>
      </c>
      <c r="D238" s="59">
        <v>1736.46</v>
      </c>
    </row>
    <row r="239" spans="1:4" ht="15" customHeight="1" x14ac:dyDescent="0.2">
      <c r="A239" s="8">
        <f t="shared" si="3"/>
        <v>233</v>
      </c>
      <c r="B239" s="25" t="s">
        <v>1354</v>
      </c>
      <c r="C239" s="26" t="s">
        <v>7609</v>
      </c>
      <c r="D239" s="59">
        <v>1376.86</v>
      </c>
    </row>
    <row r="240" spans="1:4" ht="15" customHeight="1" x14ac:dyDescent="0.2">
      <c r="A240" s="8">
        <f t="shared" si="3"/>
        <v>234</v>
      </c>
      <c r="B240" s="25" t="s">
        <v>7969</v>
      </c>
      <c r="C240" s="26" t="s">
        <v>7609</v>
      </c>
      <c r="D240" s="59">
        <v>635.4</v>
      </c>
    </row>
    <row r="241" spans="1:4" ht="15" customHeight="1" x14ac:dyDescent="0.2">
      <c r="A241" s="8">
        <f t="shared" si="3"/>
        <v>235</v>
      </c>
      <c r="B241" s="25" t="s">
        <v>2910</v>
      </c>
      <c r="C241" s="26" t="s">
        <v>7609</v>
      </c>
      <c r="D241" s="59">
        <v>1660.63</v>
      </c>
    </row>
    <row r="242" spans="1:4" ht="15" customHeight="1" x14ac:dyDescent="0.2">
      <c r="A242" s="8">
        <f t="shared" si="3"/>
        <v>236</v>
      </c>
      <c r="B242" s="25" t="s">
        <v>1444</v>
      </c>
      <c r="C242" s="26" t="s">
        <v>7609</v>
      </c>
      <c r="D242" s="59">
        <v>2825.48</v>
      </c>
    </row>
    <row r="243" spans="1:4" ht="15" customHeight="1" x14ac:dyDescent="0.2">
      <c r="A243" s="8">
        <f t="shared" si="3"/>
        <v>237</v>
      </c>
      <c r="B243" s="25" t="s">
        <v>1425</v>
      </c>
      <c r="C243" s="26" t="s">
        <v>7609</v>
      </c>
      <c r="D243" s="59">
        <v>1106.31</v>
      </c>
    </row>
    <row r="244" spans="1:4" ht="15" customHeight="1" x14ac:dyDescent="0.2">
      <c r="A244" s="8">
        <f t="shared" si="3"/>
        <v>238</v>
      </c>
      <c r="B244" s="25" t="s">
        <v>7970</v>
      </c>
      <c r="C244" s="26" t="s">
        <v>7609</v>
      </c>
      <c r="D244" s="59">
        <v>2430.29</v>
      </c>
    </row>
    <row r="245" spans="1:4" ht="15" customHeight="1" x14ac:dyDescent="0.2">
      <c r="A245" s="8">
        <f t="shared" si="3"/>
        <v>239</v>
      </c>
      <c r="B245" s="25" t="s">
        <v>7971</v>
      </c>
      <c r="C245" s="26" t="s">
        <v>7609</v>
      </c>
      <c r="D245" s="59">
        <v>1817.86</v>
      </c>
    </row>
    <row r="246" spans="1:4" ht="15" customHeight="1" x14ac:dyDescent="0.2">
      <c r="A246" s="8">
        <f t="shared" si="3"/>
        <v>240</v>
      </c>
      <c r="B246" s="25" t="s">
        <v>7972</v>
      </c>
      <c r="C246" s="26" t="s">
        <v>7609</v>
      </c>
      <c r="D246" s="59">
        <v>6706.89</v>
      </c>
    </row>
    <row r="247" spans="1:4" ht="15" customHeight="1" x14ac:dyDescent="0.2">
      <c r="A247" s="8">
        <f t="shared" si="3"/>
        <v>241</v>
      </c>
      <c r="B247" s="25" t="s">
        <v>2639</v>
      </c>
      <c r="C247" s="26" t="s">
        <v>7609</v>
      </c>
      <c r="D247" s="59">
        <v>3617.1</v>
      </c>
    </row>
    <row r="248" spans="1:4" ht="15" customHeight="1" x14ac:dyDescent="0.2">
      <c r="A248" s="8">
        <f t="shared" si="3"/>
        <v>242</v>
      </c>
      <c r="B248" s="25" t="s">
        <v>7973</v>
      </c>
      <c r="C248" s="26" t="s">
        <v>7609</v>
      </c>
      <c r="D248" s="59">
        <v>733.96</v>
      </c>
    </row>
    <row r="249" spans="1:4" ht="15" customHeight="1" x14ac:dyDescent="0.2">
      <c r="A249" s="8">
        <f t="shared" si="3"/>
        <v>243</v>
      </c>
      <c r="B249" s="25" t="s">
        <v>7974</v>
      </c>
      <c r="C249" s="26" t="s">
        <v>7609</v>
      </c>
      <c r="D249" s="59">
        <v>4116.0600000000004</v>
      </c>
    </row>
    <row r="250" spans="1:4" ht="15" customHeight="1" x14ac:dyDescent="0.2">
      <c r="A250" s="8">
        <f t="shared" si="3"/>
        <v>244</v>
      </c>
      <c r="B250" s="25" t="s">
        <v>3735</v>
      </c>
      <c r="C250" s="26" t="s">
        <v>7609</v>
      </c>
      <c r="D250" s="59">
        <v>2054.21</v>
      </c>
    </row>
    <row r="251" spans="1:4" ht="15" customHeight="1" x14ac:dyDescent="0.2">
      <c r="A251" s="8">
        <f t="shared" si="3"/>
        <v>245</v>
      </c>
      <c r="B251" s="25" t="s">
        <v>7975</v>
      </c>
      <c r="C251" s="26" t="s">
        <v>7609</v>
      </c>
      <c r="D251" s="59">
        <v>4392.42</v>
      </c>
    </row>
    <row r="252" spans="1:4" ht="15" customHeight="1" x14ac:dyDescent="0.2">
      <c r="A252" s="8">
        <f t="shared" si="3"/>
        <v>246</v>
      </c>
      <c r="B252" s="25" t="s">
        <v>1000</v>
      </c>
      <c r="C252" s="26" t="s">
        <v>7609</v>
      </c>
      <c r="D252" s="59">
        <v>1943.33</v>
      </c>
    </row>
    <row r="253" spans="1:4" ht="15" customHeight="1" x14ac:dyDescent="0.2">
      <c r="A253" s="8">
        <f t="shared" si="3"/>
        <v>247</v>
      </c>
      <c r="B253" s="25" t="s">
        <v>7968</v>
      </c>
      <c r="C253" s="26" t="s">
        <v>7609</v>
      </c>
      <c r="D253" s="59">
        <v>2269.39</v>
      </c>
    </row>
    <row r="254" spans="1:4" ht="15" customHeight="1" x14ac:dyDescent="0.2">
      <c r="A254" s="8">
        <f t="shared" si="3"/>
        <v>248</v>
      </c>
      <c r="B254" s="25" t="s">
        <v>1467</v>
      </c>
      <c r="C254" s="26" t="s">
        <v>7609</v>
      </c>
      <c r="D254" s="59">
        <v>4201.1400000000003</v>
      </c>
    </row>
    <row r="255" spans="1:4" ht="15" customHeight="1" x14ac:dyDescent="0.2">
      <c r="A255" s="8">
        <f t="shared" si="3"/>
        <v>249</v>
      </c>
      <c r="B255" s="25" t="s">
        <v>1682</v>
      </c>
      <c r="C255" s="26" t="s">
        <v>7609</v>
      </c>
      <c r="D255" s="59">
        <v>4258.0600000000004</v>
      </c>
    </row>
    <row r="256" spans="1:4" ht="15" customHeight="1" x14ac:dyDescent="0.2">
      <c r="A256" s="8">
        <f t="shared" si="3"/>
        <v>250</v>
      </c>
      <c r="B256" s="25" t="s">
        <v>2529</v>
      </c>
      <c r="C256" s="26" t="s">
        <v>7609</v>
      </c>
      <c r="D256" s="59">
        <v>460.14</v>
      </c>
    </row>
    <row r="257" spans="1:4" ht="15" customHeight="1" x14ac:dyDescent="0.2">
      <c r="A257" s="8">
        <f t="shared" si="3"/>
        <v>251</v>
      </c>
      <c r="B257" s="25" t="s">
        <v>1977</v>
      </c>
      <c r="C257" s="26" t="s">
        <v>7609</v>
      </c>
      <c r="D257" s="59">
        <v>2508.63</v>
      </c>
    </row>
    <row r="258" spans="1:4" ht="15" customHeight="1" x14ac:dyDescent="0.2">
      <c r="A258" s="8">
        <f t="shared" si="3"/>
        <v>252</v>
      </c>
      <c r="B258" s="25" t="s">
        <v>2608</v>
      </c>
      <c r="C258" s="26" t="s">
        <v>7609</v>
      </c>
      <c r="D258" s="59">
        <v>1962.65</v>
      </c>
    </row>
    <row r="259" spans="1:4" ht="15" customHeight="1" x14ac:dyDescent="0.2">
      <c r="A259" s="8">
        <f t="shared" si="3"/>
        <v>253</v>
      </c>
      <c r="B259" s="25" t="s">
        <v>1529</v>
      </c>
      <c r="C259" s="26" t="s">
        <v>7609</v>
      </c>
      <c r="D259" s="59">
        <v>4116.91</v>
      </c>
    </row>
    <row r="260" spans="1:4" ht="15" customHeight="1" x14ac:dyDescent="0.2">
      <c r="A260" s="8">
        <f t="shared" si="3"/>
        <v>254</v>
      </c>
      <c r="B260" s="25" t="s">
        <v>3258</v>
      </c>
      <c r="C260" s="26" t="s">
        <v>7609</v>
      </c>
      <c r="D260" s="59">
        <v>2828.8</v>
      </c>
    </row>
    <row r="261" spans="1:4" ht="15" customHeight="1" x14ac:dyDescent="0.2">
      <c r="A261" s="8">
        <f t="shared" si="3"/>
        <v>255</v>
      </c>
      <c r="B261" s="25" t="s">
        <v>2608</v>
      </c>
      <c r="C261" s="26" t="s">
        <v>7609</v>
      </c>
      <c r="D261" s="59">
        <v>3894.8</v>
      </c>
    </row>
    <row r="262" spans="1:4" ht="15" customHeight="1" x14ac:dyDescent="0.2">
      <c r="A262" s="8">
        <f t="shared" si="3"/>
        <v>256</v>
      </c>
      <c r="B262" s="25" t="s">
        <v>1829</v>
      </c>
      <c r="C262" s="26" t="s">
        <v>7609</v>
      </c>
      <c r="D262" s="59">
        <v>3340.36</v>
      </c>
    </row>
    <row r="263" spans="1:4" ht="15" customHeight="1" x14ac:dyDescent="0.2">
      <c r="A263" s="8">
        <f t="shared" si="3"/>
        <v>257</v>
      </c>
      <c r="B263" s="25" t="s">
        <v>2065</v>
      </c>
      <c r="C263" s="26" t="s">
        <v>7609</v>
      </c>
      <c r="D263" s="59">
        <v>2059.14</v>
      </c>
    </row>
    <row r="264" spans="1:4" ht="15" customHeight="1" x14ac:dyDescent="0.2">
      <c r="A264" s="8">
        <f t="shared" si="3"/>
        <v>258</v>
      </c>
      <c r="B264" s="25" t="s">
        <v>2823</v>
      </c>
      <c r="C264" s="26" t="s">
        <v>7609</v>
      </c>
      <c r="D264" s="59">
        <v>1746.38</v>
      </c>
    </row>
    <row r="265" spans="1:4" ht="15" customHeight="1" x14ac:dyDescent="0.2">
      <c r="A265" s="8">
        <f t="shared" ref="A265:A328" si="4">A264+1</f>
        <v>259</v>
      </c>
      <c r="B265" s="25" t="s">
        <v>2154</v>
      </c>
      <c r="C265" s="26" t="s">
        <v>7609</v>
      </c>
      <c r="D265" s="59">
        <v>1427.99</v>
      </c>
    </row>
    <row r="266" spans="1:4" ht="15" customHeight="1" x14ac:dyDescent="0.2">
      <c r="A266" s="8">
        <f t="shared" si="4"/>
        <v>260</v>
      </c>
      <c r="B266" s="25" t="s">
        <v>1430</v>
      </c>
      <c r="C266" s="26" t="s">
        <v>7609</v>
      </c>
      <c r="D266" s="59">
        <v>2262.94</v>
      </c>
    </row>
    <row r="267" spans="1:4" ht="15" customHeight="1" x14ac:dyDescent="0.2">
      <c r="A267" s="8">
        <f t="shared" si="4"/>
        <v>261</v>
      </c>
      <c r="B267" s="25" t="s">
        <v>7976</v>
      </c>
      <c r="C267" s="26" t="s">
        <v>7609</v>
      </c>
      <c r="D267" s="59">
        <v>1750</v>
      </c>
    </row>
    <row r="268" spans="1:4" ht="15" customHeight="1" x14ac:dyDescent="0.2">
      <c r="A268" s="8">
        <f t="shared" si="4"/>
        <v>262</v>
      </c>
      <c r="B268" s="25" t="s">
        <v>7977</v>
      </c>
      <c r="C268" s="26" t="s">
        <v>7609</v>
      </c>
      <c r="D268" s="59">
        <v>1265.68</v>
      </c>
    </row>
    <row r="269" spans="1:4" ht="15" customHeight="1" x14ac:dyDescent="0.2">
      <c r="A269" s="8">
        <f t="shared" si="4"/>
        <v>263</v>
      </c>
      <c r="B269" s="25" t="s">
        <v>2101</v>
      </c>
      <c r="C269" s="26" t="s">
        <v>7609</v>
      </c>
      <c r="D269" s="59">
        <v>1530.07</v>
      </c>
    </row>
    <row r="270" spans="1:4" ht="15" customHeight="1" x14ac:dyDescent="0.2">
      <c r="A270" s="8">
        <f t="shared" si="4"/>
        <v>264</v>
      </c>
      <c r="B270" s="25" t="s">
        <v>7978</v>
      </c>
      <c r="C270" s="26" t="s">
        <v>7609</v>
      </c>
      <c r="D270" s="59">
        <v>1250.1500000000001</v>
      </c>
    </row>
    <row r="271" spans="1:4" ht="15" customHeight="1" x14ac:dyDescent="0.2">
      <c r="A271" s="8">
        <f t="shared" si="4"/>
        <v>265</v>
      </c>
      <c r="B271" s="25" t="s">
        <v>2494</v>
      </c>
      <c r="C271" s="26" t="s">
        <v>7609</v>
      </c>
      <c r="D271" s="59">
        <v>1249.5899999999999</v>
      </c>
    </row>
    <row r="272" spans="1:4" ht="15" customHeight="1" x14ac:dyDescent="0.2">
      <c r="A272" s="8">
        <f t="shared" si="4"/>
        <v>266</v>
      </c>
      <c r="B272" s="25" t="s">
        <v>7979</v>
      </c>
      <c r="C272" s="26" t="s">
        <v>7609</v>
      </c>
      <c r="D272" s="59">
        <v>3523.49</v>
      </c>
    </row>
    <row r="273" spans="1:4" ht="15" customHeight="1" x14ac:dyDescent="0.2">
      <c r="A273" s="8">
        <f t="shared" si="4"/>
        <v>267</v>
      </c>
      <c r="B273" s="25" t="s">
        <v>7980</v>
      </c>
      <c r="C273" s="26" t="s">
        <v>7609</v>
      </c>
      <c r="D273" s="59">
        <v>1276.43</v>
      </c>
    </row>
    <row r="274" spans="1:4" ht="15" customHeight="1" x14ac:dyDescent="0.2">
      <c r="A274" s="8">
        <f t="shared" si="4"/>
        <v>268</v>
      </c>
      <c r="B274" s="25" t="s">
        <v>1851</v>
      </c>
      <c r="C274" s="26" t="s">
        <v>7609</v>
      </c>
      <c r="D274" s="59">
        <v>2736.05</v>
      </c>
    </row>
    <row r="275" spans="1:4" ht="15" customHeight="1" x14ac:dyDescent="0.2">
      <c r="A275" s="8">
        <f t="shared" si="4"/>
        <v>269</v>
      </c>
      <c r="B275" s="25" t="s">
        <v>3146</v>
      </c>
      <c r="C275" s="26" t="s">
        <v>7609</v>
      </c>
      <c r="D275" s="59">
        <v>2856</v>
      </c>
    </row>
    <row r="276" spans="1:4" ht="15" customHeight="1" x14ac:dyDescent="0.2">
      <c r="A276" s="8">
        <f t="shared" si="4"/>
        <v>270</v>
      </c>
      <c r="B276" s="25" t="s">
        <v>3256</v>
      </c>
      <c r="C276" s="26" t="s">
        <v>7609</v>
      </c>
      <c r="D276" s="59">
        <v>1135.2</v>
      </c>
    </row>
    <row r="277" spans="1:4" ht="15" customHeight="1" x14ac:dyDescent="0.2">
      <c r="A277" s="8">
        <f t="shared" si="4"/>
        <v>271</v>
      </c>
      <c r="B277" s="25" t="s">
        <v>7981</v>
      </c>
      <c r="C277" s="26" t="s">
        <v>7609</v>
      </c>
      <c r="D277" s="59">
        <v>701.28</v>
      </c>
    </row>
    <row r="278" spans="1:4" ht="15" customHeight="1" x14ac:dyDescent="0.2">
      <c r="A278" s="8">
        <f t="shared" si="4"/>
        <v>272</v>
      </c>
      <c r="B278" s="25" t="s">
        <v>3389</v>
      </c>
      <c r="C278" s="26" t="s">
        <v>7609</v>
      </c>
      <c r="D278" s="59">
        <v>2493.7199999999998</v>
      </c>
    </row>
    <row r="279" spans="1:4" ht="15" customHeight="1" x14ac:dyDescent="0.2">
      <c r="A279" s="8">
        <f t="shared" si="4"/>
        <v>273</v>
      </c>
      <c r="B279" s="25" t="s">
        <v>1874</v>
      </c>
      <c r="C279" s="26" t="s">
        <v>7609</v>
      </c>
      <c r="D279" s="59">
        <v>3359.53</v>
      </c>
    </row>
    <row r="280" spans="1:4" ht="15" customHeight="1" x14ac:dyDescent="0.2">
      <c r="A280" s="8">
        <f t="shared" si="4"/>
        <v>274</v>
      </c>
      <c r="B280" s="25" t="s">
        <v>3522</v>
      </c>
      <c r="C280" s="26" t="s">
        <v>7609</v>
      </c>
      <c r="D280" s="59">
        <v>2437.41</v>
      </c>
    </row>
    <row r="281" spans="1:4" ht="15" customHeight="1" x14ac:dyDescent="0.2">
      <c r="A281" s="8">
        <f t="shared" si="4"/>
        <v>275</v>
      </c>
      <c r="B281" s="25" t="s">
        <v>2065</v>
      </c>
      <c r="C281" s="26" t="s">
        <v>7609</v>
      </c>
      <c r="D281" s="59">
        <v>2148.2399999999998</v>
      </c>
    </row>
    <row r="282" spans="1:4" ht="15" customHeight="1" x14ac:dyDescent="0.2">
      <c r="A282" s="8">
        <f t="shared" si="4"/>
        <v>276</v>
      </c>
      <c r="B282" s="25" t="s">
        <v>7982</v>
      </c>
      <c r="C282" s="26" t="s">
        <v>7609</v>
      </c>
      <c r="D282" s="59">
        <v>2621.33</v>
      </c>
    </row>
    <row r="283" spans="1:4" ht="15" customHeight="1" x14ac:dyDescent="0.2">
      <c r="A283" s="8">
        <f t="shared" si="4"/>
        <v>277</v>
      </c>
      <c r="B283" s="25" t="s">
        <v>7983</v>
      </c>
      <c r="C283" s="26" t="s">
        <v>7609</v>
      </c>
      <c r="D283" s="59">
        <v>1341.53</v>
      </c>
    </row>
    <row r="284" spans="1:4" ht="15" customHeight="1" x14ac:dyDescent="0.2">
      <c r="A284" s="8">
        <f t="shared" si="4"/>
        <v>278</v>
      </c>
      <c r="B284" s="25" t="s">
        <v>1573</v>
      </c>
      <c r="C284" s="26" t="s">
        <v>7609</v>
      </c>
      <c r="D284" s="59">
        <v>1702</v>
      </c>
    </row>
    <row r="285" spans="1:4" ht="15" customHeight="1" x14ac:dyDescent="0.2">
      <c r="A285" s="8">
        <f t="shared" si="4"/>
        <v>279</v>
      </c>
      <c r="B285" s="25" t="s">
        <v>7984</v>
      </c>
      <c r="C285" s="26" t="s">
        <v>7609</v>
      </c>
      <c r="D285" s="59">
        <v>446.03</v>
      </c>
    </row>
    <row r="286" spans="1:4" ht="15" customHeight="1" x14ac:dyDescent="0.2">
      <c r="A286" s="8">
        <f t="shared" si="4"/>
        <v>280</v>
      </c>
      <c r="B286" s="25" t="s">
        <v>2738</v>
      </c>
      <c r="C286" s="26" t="s">
        <v>7609</v>
      </c>
      <c r="D286" s="59">
        <v>2607.3200000000002</v>
      </c>
    </row>
    <row r="287" spans="1:4" ht="15" customHeight="1" x14ac:dyDescent="0.2">
      <c r="A287" s="8">
        <f t="shared" si="4"/>
        <v>281</v>
      </c>
      <c r="B287" s="25" t="s">
        <v>7985</v>
      </c>
      <c r="C287" s="26" t="s">
        <v>7609</v>
      </c>
      <c r="D287" s="59">
        <v>6061.38</v>
      </c>
    </row>
    <row r="288" spans="1:4" ht="15" customHeight="1" x14ac:dyDescent="0.2">
      <c r="A288" s="8">
        <f t="shared" si="4"/>
        <v>282</v>
      </c>
      <c r="B288" s="25" t="s">
        <v>1564</v>
      </c>
      <c r="C288" s="26" t="s">
        <v>7609</v>
      </c>
      <c r="D288" s="59">
        <v>3241.73</v>
      </c>
    </row>
    <row r="289" spans="1:4" ht="15" customHeight="1" x14ac:dyDescent="0.2">
      <c r="A289" s="8">
        <f t="shared" si="4"/>
        <v>283</v>
      </c>
      <c r="B289" s="25" t="s">
        <v>2058</v>
      </c>
      <c r="C289" s="26" t="s">
        <v>7609</v>
      </c>
      <c r="D289" s="59">
        <v>1056.33</v>
      </c>
    </row>
    <row r="290" spans="1:4" ht="15" customHeight="1" x14ac:dyDescent="0.2">
      <c r="A290" s="8">
        <f t="shared" si="4"/>
        <v>284</v>
      </c>
      <c r="B290" s="25" t="s">
        <v>7986</v>
      </c>
      <c r="C290" s="26" t="s">
        <v>7609</v>
      </c>
      <c r="D290" s="59">
        <v>1136.82</v>
      </c>
    </row>
    <row r="291" spans="1:4" ht="15" customHeight="1" x14ac:dyDescent="0.2">
      <c r="A291" s="8">
        <f t="shared" si="4"/>
        <v>285</v>
      </c>
      <c r="B291" s="25" t="s">
        <v>1446</v>
      </c>
      <c r="C291" s="26" t="s">
        <v>7609</v>
      </c>
      <c r="D291" s="59">
        <v>2164.16</v>
      </c>
    </row>
    <row r="292" spans="1:4" ht="15" customHeight="1" x14ac:dyDescent="0.2">
      <c r="A292" s="8">
        <f t="shared" si="4"/>
        <v>286</v>
      </c>
      <c r="B292" s="25" t="s">
        <v>1683</v>
      </c>
      <c r="C292" s="26" t="s">
        <v>7609</v>
      </c>
      <c r="D292" s="59">
        <v>1867.7</v>
      </c>
    </row>
    <row r="293" spans="1:4" ht="15" customHeight="1" x14ac:dyDescent="0.2">
      <c r="A293" s="8">
        <f t="shared" si="4"/>
        <v>287</v>
      </c>
      <c r="B293" s="25" t="s">
        <v>2181</v>
      </c>
      <c r="C293" s="26" t="s">
        <v>7609</v>
      </c>
      <c r="D293" s="59">
        <v>1650.25</v>
      </c>
    </row>
    <row r="294" spans="1:4" ht="15" customHeight="1" x14ac:dyDescent="0.2">
      <c r="A294" s="8">
        <f t="shared" si="4"/>
        <v>288</v>
      </c>
      <c r="B294" s="25" t="s">
        <v>1588</v>
      </c>
      <c r="C294" s="26" t="s">
        <v>7609</v>
      </c>
      <c r="D294" s="59">
        <v>1629.09</v>
      </c>
    </row>
    <row r="295" spans="1:4" ht="15" customHeight="1" x14ac:dyDescent="0.2">
      <c r="A295" s="8">
        <f t="shared" si="4"/>
        <v>289</v>
      </c>
      <c r="B295" s="25" t="s">
        <v>1535</v>
      </c>
      <c r="C295" s="26" t="s">
        <v>7609</v>
      </c>
      <c r="D295" s="59">
        <v>1573.86</v>
      </c>
    </row>
    <row r="296" spans="1:4" ht="15" customHeight="1" x14ac:dyDescent="0.2">
      <c r="A296" s="8">
        <f t="shared" si="4"/>
        <v>290</v>
      </c>
      <c r="B296" s="25" t="s">
        <v>1535</v>
      </c>
      <c r="C296" s="26" t="s">
        <v>7609</v>
      </c>
      <c r="D296" s="59">
        <v>1814.52</v>
      </c>
    </row>
    <row r="297" spans="1:4" ht="15" customHeight="1" x14ac:dyDescent="0.2">
      <c r="A297" s="8">
        <f t="shared" si="4"/>
        <v>291</v>
      </c>
      <c r="B297" s="25" t="s">
        <v>3693</v>
      </c>
      <c r="C297" s="26" t="s">
        <v>7609</v>
      </c>
      <c r="D297" s="59">
        <v>1864.28</v>
      </c>
    </row>
    <row r="298" spans="1:4" ht="15" customHeight="1" x14ac:dyDescent="0.2">
      <c r="A298" s="8">
        <f t="shared" si="4"/>
        <v>292</v>
      </c>
      <c r="B298" s="25" t="s">
        <v>7987</v>
      </c>
      <c r="C298" s="26" t="s">
        <v>7609</v>
      </c>
      <c r="D298" s="59">
        <v>1152.3699999999999</v>
      </c>
    </row>
    <row r="299" spans="1:4" ht="15" customHeight="1" x14ac:dyDescent="0.2">
      <c r="A299" s="8">
        <f t="shared" si="4"/>
        <v>293</v>
      </c>
      <c r="B299" s="25" t="s">
        <v>2452</v>
      </c>
      <c r="C299" s="26" t="s">
        <v>7609</v>
      </c>
      <c r="D299" s="59">
        <v>1388.65</v>
      </c>
    </row>
    <row r="300" spans="1:4" ht="15" customHeight="1" x14ac:dyDescent="0.2">
      <c r="A300" s="8">
        <f t="shared" si="4"/>
        <v>294</v>
      </c>
      <c r="B300" s="25" t="s">
        <v>7988</v>
      </c>
      <c r="C300" s="26" t="s">
        <v>7609</v>
      </c>
      <c r="D300" s="59">
        <v>5582.25</v>
      </c>
    </row>
    <row r="301" spans="1:4" ht="15" customHeight="1" x14ac:dyDescent="0.2">
      <c r="A301" s="8">
        <f t="shared" si="4"/>
        <v>295</v>
      </c>
      <c r="B301" s="25" t="s">
        <v>7989</v>
      </c>
      <c r="C301" s="26" t="s">
        <v>7609</v>
      </c>
      <c r="D301" s="59">
        <v>1561.62</v>
      </c>
    </row>
    <row r="302" spans="1:4" ht="15" customHeight="1" x14ac:dyDescent="0.2">
      <c r="A302" s="8">
        <f t="shared" si="4"/>
        <v>296</v>
      </c>
      <c r="B302" s="25" t="s">
        <v>7990</v>
      </c>
      <c r="C302" s="26" t="s">
        <v>7609</v>
      </c>
      <c r="D302" s="59">
        <v>2677.2</v>
      </c>
    </row>
    <row r="303" spans="1:4" ht="15" customHeight="1" x14ac:dyDescent="0.2">
      <c r="A303" s="8">
        <f t="shared" si="4"/>
        <v>297</v>
      </c>
      <c r="B303" s="25" t="s">
        <v>1480</v>
      </c>
      <c r="C303" s="26" t="s">
        <v>7609</v>
      </c>
      <c r="D303" s="59">
        <v>2063.0100000000002</v>
      </c>
    </row>
    <row r="304" spans="1:4" ht="15" customHeight="1" x14ac:dyDescent="0.2">
      <c r="A304" s="8">
        <f t="shared" si="4"/>
        <v>298</v>
      </c>
      <c r="B304" s="25" t="s">
        <v>7991</v>
      </c>
      <c r="C304" s="26" t="s">
        <v>7609</v>
      </c>
      <c r="D304" s="59">
        <v>1510.59</v>
      </c>
    </row>
    <row r="305" spans="1:4" ht="15" customHeight="1" x14ac:dyDescent="0.2">
      <c r="A305" s="8">
        <f t="shared" si="4"/>
        <v>299</v>
      </c>
      <c r="B305" s="25" t="s">
        <v>2024</v>
      </c>
      <c r="C305" s="26" t="s">
        <v>7609</v>
      </c>
      <c r="D305" s="59">
        <v>753.91</v>
      </c>
    </row>
    <row r="306" spans="1:4" ht="15" customHeight="1" x14ac:dyDescent="0.2">
      <c r="A306" s="8">
        <f t="shared" si="4"/>
        <v>300</v>
      </c>
      <c r="B306" s="25" t="s">
        <v>2253</v>
      </c>
      <c r="C306" s="26" t="s">
        <v>7609</v>
      </c>
      <c r="D306" s="59">
        <v>2621.49</v>
      </c>
    </row>
    <row r="307" spans="1:4" ht="15" customHeight="1" x14ac:dyDescent="0.2">
      <c r="A307" s="8">
        <f t="shared" si="4"/>
        <v>301</v>
      </c>
      <c r="B307" s="25" t="s">
        <v>1806</v>
      </c>
      <c r="C307" s="26" t="s">
        <v>7609</v>
      </c>
      <c r="D307" s="59">
        <v>3622.39</v>
      </c>
    </row>
    <row r="308" spans="1:4" ht="15" customHeight="1" x14ac:dyDescent="0.2">
      <c r="A308" s="8">
        <f t="shared" si="4"/>
        <v>302</v>
      </c>
      <c r="B308" s="25" t="s">
        <v>2449</v>
      </c>
      <c r="C308" s="26" t="s">
        <v>7609</v>
      </c>
      <c r="D308" s="59">
        <v>1271.18</v>
      </c>
    </row>
    <row r="309" spans="1:4" ht="15" customHeight="1" x14ac:dyDescent="0.2">
      <c r="A309" s="8">
        <f t="shared" si="4"/>
        <v>303</v>
      </c>
      <c r="B309" s="25" t="s">
        <v>7992</v>
      </c>
      <c r="C309" s="26" t="s">
        <v>7609</v>
      </c>
      <c r="D309" s="59">
        <v>508.2</v>
      </c>
    </row>
    <row r="310" spans="1:4" ht="15" customHeight="1" x14ac:dyDescent="0.2">
      <c r="A310" s="8">
        <f t="shared" si="4"/>
        <v>304</v>
      </c>
      <c r="B310" s="25" t="s">
        <v>2175</v>
      </c>
      <c r="C310" s="26" t="s">
        <v>7609</v>
      </c>
      <c r="D310" s="59">
        <v>1764.32</v>
      </c>
    </row>
    <row r="311" spans="1:4" ht="15" customHeight="1" x14ac:dyDescent="0.2">
      <c r="A311" s="8">
        <f t="shared" si="4"/>
        <v>305</v>
      </c>
      <c r="B311" s="25" t="s">
        <v>7993</v>
      </c>
      <c r="C311" s="26" t="s">
        <v>7609</v>
      </c>
      <c r="D311" s="59">
        <v>2782.22</v>
      </c>
    </row>
    <row r="312" spans="1:4" ht="15" customHeight="1" x14ac:dyDescent="0.2">
      <c r="A312" s="8">
        <f t="shared" si="4"/>
        <v>306</v>
      </c>
      <c r="B312" s="25" t="s">
        <v>1579</v>
      </c>
      <c r="C312" s="26" t="s">
        <v>7609</v>
      </c>
      <c r="D312" s="59">
        <v>4817.6400000000003</v>
      </c>
    </row>
    <row r="313" spans="1:4" ht="15" customHeight="1" x14ac:dyDescent="0.2">
      <c r="A313" s="8">
        <f t="shared" si="4"/>
        <v>307</v>
      </c>
      <c r="B313" s="25" t="s">
        <v>7994</v>
      </c>
      <c r="C313" s="26" t="s">
        <v>7609</v>
      </c>
      <c r="D313" s="59">
        <v>1647.04</v>
      </c>
    </row>
    <row r="314" spans="1:4" ht="15" customHeight="1" x14ac:dyDescent="0.2">
      <c r="A314" s="8">
        <f t="shared" si="4"/>
        <v>308</v>
      </c>
      <c r="B314" s="25" t="s">
        <v>1831</v>
      </c>
      <c r="C314" s="26" t="s">
        <v>7609</v>
      </c>
      <c r="D314" s="59">
        <v>2253.12</v>
      </c>
    </row>
    <row r="315" spans="1:4" ht="15" customHeight="1" x14ac:dyDescent="0.2">
      <c r="A315" s="8">
        <f t="shared" si="4"/>
        <v>309</v>
      </c>
      <c r="B315" s="25" t="s">
        <v>7995</v>
      </c>
      <c r="C315" s="26" t="s">
        <v>7609</v>
      </c>
      <c r="D315" s="59">
        <v>1991.5</v>
      </c>
    </row>
    <row r="316" spans="1:4" ht="15" customHeight="1" x14ac:dyDescent="0.2">
      <c r="A316" s="8">
        <f t="shared" si="4"/>
        <v>310</v>
      </c>
      <c r="B316" s="25" t="s">
        <v>3513</v>
      </c>
      <c r="C316" s="26" t="s">
        <v>7609</v>
      </c>
      <c r="D316" s="59">
        <v>3738.06</v>
      </c>
    </row>
    <row r="317" spans="1:4" ht="15" customHeight="1" x14ac:dyDescent="0.2">
      <c r="A317" s="8">
        <f t="shared" si="4"/>
        <v>311</v>
      </c>
      <c r="B317" s="25" t="s">
        <v>1520</v>
      </c>
      <c r="C317" s="26" t="s">
        <v>7609</v>
      </c>
      <c r="D317" s="59">
        <v>4798.88</v>
      </c>
    </row>
    <row r="318" spans="1:4" ht="15" customHeight="1" x14ac:dyDescent="0.2">
      <c r="A318" s="8">
        <f t="shared" si="4"/>
        <v>312</v>
      </c>
      <c r="B318" s="25" t="s">
        <v>7996</v>
      </c>
      <c r="C318" s="26" t="s">
        <v>7609</v>
      </c>
      <c r="D318" s="59">
        <v>263.69</v>
      </c>
    </row>
    <row r="319" spans="1:4" ht="15" customHeight="1" x14ac:dyDescent="0.2">
      <c r="A319" s="8">
        <f t="shared" si="4"/>
        <v>313</v>
      </c>
      <c r="B319" s="25" t="s">
        <v>1658</v>
      </c>
      <c r="C319" s="26" t="s">
        <v>7609</v>
      </c>
      <c r="D319" s="59">
        <v>1717.19</v>
      </c>
    </row>
    <row r="320" spans="1:4" ht="15" customHeight="1" x14ac:dyDescent="0.2">
      <c r="A320" s="8">
        <f t="shared" si="4"/>
        <v>314</v>
      </c>
      <c r="B320" s="25" t="s">
        <v>7997</v>
      </c>
      <c r="C320" s="26" t="s">
        <v>7609</v>
      </c>
      <c r="D320" s="59">
        <v>570.5</v>
      </c>
    </row>
    <row r="321" spans="1:4" ht="15" customHeight="1" x14ac:dyDescent="0.2">
      <c r="A321" s="8">
        <f t="shared" si="4"/>
        <v>315</v>
      </c>
      <c r="B321" s="25" t="s">
        <v>3072</v>
      </c>
      <c r="C321" s="26" t="s">
        <v>7609</v>
      </c>
      <c r="D321" s="59">
        <v>811.84</v>
      </c>
    </row>
    <row r="322" spans="1:4" ht="15" customHeight="1" x14ac:dyDescent="0.2">
      <c r="A322" s="8">
        <f t="shared" si="4"/>
        <v>316</v>
      </c>
      <c r="B322" s="25" t="s">
        <v>7998</v>
      </c>
      <c r="C322" s="26" t="s">
        <v>7609</v>
      </c>
      <c r="D322" s="59">
        <v>3965.3</v>
      </c>
    </row>
    <row r="323" spans="1:4" ht="15" customHeight="1" x14ac:dyDescent="0.2">
      <c r="A323" s="8">
        <f t="shared" si="4"/>
        <v>317</v>
      </c>
      <c r="B323" s="25" t="s">
        <v>7999</v>
      </c>
      <c r="C323" s="26" t="s">
        <v>7609</v>
      </c>
      <c r="D323" s="59">
        <v>1622.6</v>
      </c>
    </row>
    <row r="324" spans="1:4" ht="15" customHeight="1" x14ac:dyDescent="0.2">
      <c r="A324" s="8">
        <f t="shared" si="4"/>
        <v>318</v>
      </c>
      <c r="B324" s="25" t="s">
        <v>8000</v>
      </c>
      <c r="C324" s="26" t="s">
        <v>7609</v>
      </c>
      <c r="D324" s="59">
        <v>1547.31</v>
      </c>
    </row>
    <row r="325" spans="1:4" ht="15" customHeight="1" x14ac:dyDescent="0.2">
      <c r="A325" s="8">
        <f t="shared" si="4"/>
        <v>319</v>
      </c>
      <c r="B325" s="25" t="s">
        <v>2467</v>
      </c>
      <c r="C325" s="26" t="s">
        <v>7609</v>
      </c>
      <c r="D325" s="59">
        <v>2205</v>
      </c>
    </row>
    <row r="326" spans="1:4" ht="15" customHeight="1" x14ac:dyDescent="0.2">
      <c r="A326" s="8">
        <f t="shared" si="4"/>
        <v>320</v>
      </c>
      <c r="B326" s="25" t="s">
        <v>8001</v>
      </c>
      <c r="C326" s="26" t="s">
        <v>7609</v>
      </c>
      <c r="D326" s="59">
        <v>1542.99</v>
      </c>
    </row>
    <row r="327" spans="1:4" ht="15" customHeight="1" x14ac:dyDescent="0.2">
      <c r="A327" s="8">
        <f t="shared" si="4"/>
        <v>321</v>
      </c>
      <c r="B327" s="25" t="s">
        <v>8002</v>
      </c>
      <c r="C327" s="26" t="s">
        <v>7609</v>
      </c>
      <c r="D327" s="59">
        <v>3875.37</v>
      </c>
    </row>
    <row r="328" spans="1:4" ht="15" customHeight="1" x14ac:dyDescent="0.2">
      <c r="A328" s="8">
        <f t="shared" si="4"/>
        <v>322</v>
      </c>
      <c r="B328" s="25" t="s">
        <v>8003</v>
      </c>
      <c r="C328" s="26" t="s">
        <v>7609</v>
      </c>
      <c r="D328" s="59">
        <v>1192.74</v>
      </c>
    </row>
    <row r="329" spans="1:4" ht="15" customHeight="1" x14ac:dyDescent="0.2">
      <c r="A329" s="8">
        <f t="shared" ref="A329:A392" si="5">A328+1</f>
        <v>323</v>
      </c>
      <c r="B329" s="25" t="s">
        <v>8004</v>
      </c>
      <c r="C329" s="26" t="s">
        <v>7609</v>
      </c>
      <c r="D329" s="59">
        <v>1609.24</v>
      </c>
    </row>
    <row r="330" spans="1:4" ht="15" customHeight="1" x14ac:dyDescent="0.2">
      <c r="A330" s="8">
        <f t="shared" si="5"/>
        <v>324</v>
      </c>
      <c r="B330" s="25" t="s">
        <v>1808</v>
      </c>
      <c r="C330" s="26" t="s">
        <v>7609</v>
      </c>
      <c r="D330" s="59">
        <v>3190.85</v>
      </c>
    </row>
    <row r="331" spans="1:4" ht="15" customHeight="1" x14ac:dyDescent="0.2">
      <c r="A331" s="8">
        <f t="shared" si="5"/>
        <v>325</v>
      </c>
      <c r="B331" s="25" t="s">
        <v>1301</v>
      </c>
      <c r="C331" s="26" t="s">
        <v>7609</v>
      </c>
      <c r="D331" s="59">
        <v>641.89</v>
      </c>
    </row>
    <row r="332" spans="1:4" ht="15" customHeight="1" x14ac:dyDescent="0.2">
      <c r="A332" s="8">
        <f t="shared" si="5"/>
        <v>326</v>
      </c>
      <c r="B332" s="25" t="s">
        <v>2656</v>
      </c>
      <c r="C332" s="26" t="s">
        <v>7609</v>
      </c>
      <c r="D332" s="59">
        <v>1580.5</v>
      </c>
    </row>
    <row r="333" spans="1:4" ht="15" customHeight="1" x14ac:dyDescent="0.2">
      <c r="A333" s="8">
        <f t="shared" si="5"/>
        <v>327</v>
      </c>
      <c r="B333" s="25" t="s">
        <v>2472</v>
      </c>
      <c r="C333" s="26" t="s">
        <v>7609</v>
      </c>
      <c r="D333" s="59">
        <v>1359.4</v>
      </c>
    </row>
    <row r="334" spans="1:4" ht="15" customHeight="1" x14ac:dyDescent="0.2">
      <c r="A334" s="8">
        <f t="shared" si="5"/>
        <v>328</v>
      </c>
      <c r="B334" s="25" t="s">
        <v>8005</v>
      </c>
      <c r="C334" s="26" t="s">
        <v>7609</v>
      </c>
      <c r="D334" s="59">
        <v>1027.54</v>
      </c>
    </row>
    <row r="335" spans="1:4" ht="15" customHeight="1" x14ac:dyDescent="0.2">
      <c r="A335" s="8">
        <f t="shared" si="5"/>
        <v>329</v>
      </c>
      <c r="B335" s="25" t="s">
        <v>1152</v>
      </c>
      <c r="C335" s="26" t="s">
        <v>7609</v>
      </c>
      <c r="D335" s="59">
        <v>3098.15</v>
      </c>
    </row>
    <row r="336" spans="1:4" ht="15" customHeight="1" x14ac:dyDescent="0.2">
      <c r="A336" s="8">
        <f t="shared" si="5"/>
        <v>330</v>
      </c>
      <c r="B336" s="25" t="s">
        <v>8006</v>
      </c>
      <c r="C336" s="26" t="s">
        <v>7609</v>
      </c>
      <c r="D336" s="59">
        <v>2318.94</v>
      </c>
    </row>
    <row r="337" spans="1:4" ht="15" customHeight="1" x14ac:dyDescent="0.2">
      <c r="A337" s="8">
        <f t="shared" si="5"/>
        <v>331</v>
      </c>
      <c r="B337" s="25" t="s">
        <v>8007</v>
      </c>
      <c r="C337" s="26" t="s">
        <v>7609</v>
      </c>
      <c r="D337" s="59">
        <v>3416.56</v>
      </c>
    </row>
    <row r="338" spans="1:4" ht="15" customHeight="1" x14ac:dyDescent="0.2">
      <c r="A338" s="8">
        <f t="shared" si="5"/>
        <v>332</v>
      </c>
      <c r="B338" s="25" t="s">
        <v>8008</v>
      </c>
      <c r="C338" s="26" t="s">
        <v>7609</v>
      </c>
      <c r="D338" s="59">
        <v>1284.78</v>
      </c>
    </row>
    <row r="339" spans="1:4" ht="15" customHeight="1" x14ac:dyDescent="0.2">
      <c r="A339" s="8">
        <f t="shared" si="5"/>
        <v>333</v>
      </c>
      <c r="B339" s="25" t="s">
        <v>8009</v>
      </c>
      <c r="C339" s="26" t="s">
        <v>7609</v>
      </c>
      <c r="D339" s="59">
        <v>1030.4000000000001</v>
      </c>
    </row>
    <row r="340" spans="1:4" ht="15" customHeight="1" x14ac:dyDescent="0.2">
      <c r="A340" s="8">
        <f t="shared" si="5"/>
        <v>334</v>
      </c>
      <c r="B340" s="25" t="s">
        <v>8010</v>
      </c>
      <c r="C340" s="26" t="s">
        <v>7609</v>
      </c>
      <c r="D340" s="59">
        <v>816.12</v>
      </c>
    </row>
    <row r="341" spans="1:4" ht="15" customHeight="1" x14ac:dyDescent="0.2">
      <c r="A341" s="8">
        <f t="shared" si="5"/>
        <v>335</v>
      </c>
      <c r="B341" s="25" t="s">
        <v>8011</v>
      </c>
      <c r="C341" s="26" t="s">
        <v>7609</v>
      </c>
      <c r="D341" s="59">
        <v>1332.32</v>
      </c>
    </row>
    <row r="342" spans="1:4" ht="15" customHeight="1" x14ac:dyDescent="0.2">
      <c r="A342" s="8">
        <f t="shared" si="5"/>
        <v>336</v>
      </c>
      <c r="B342" s="25" t="s">
        <v>8012</v>
      </c>
      <c r="C342" s="26" t="s">
        <v>7609</v>
      </c>
      <c r="D342" s="59">
        <v>657.84</v>
      </c>
    </row>
    <row r="343" spans="1:4" ht="15" customHeight="1" x14ac:dyDescent="0.2">
      <c r="A343" s="8">
        <f t="shared" si="5"/>
        <v>337</v>
      </c>
      <c r="B343" s="25" t="s">
        <v>1608</v>
      </c>
      <c r="C343" s="26" t="s">
        <v>7609</v>
      </c>
      <c r="D343" s="59">
        <v>2506.98</v>
      </c>
    </row>
    <row r="344" spans="1:4" ht="15" customHeight="1" x14ac:dyDescent="0.2">
      <c r="A344" s="8">
        <f t="shared" si="5"/>
        <v>338</v>
      </c>
      <c r="B344" s="25" t="s">
        <v>8013</v>
      </c>
      <c r="C344" s="26" t="s">
        <v>7609</v>
      </c>
      <c r="D344" s="59">
        <v>1297.5999999999999</v>
      </c>
    </row>
    <row r="345" spans="1:4" ht="15" customHeight="1" x14ac:dyDescent="0.2">
      <c r="A345" s="8">
        <f t="shared" si="5"/>
        <v>339</v>
      </c>
      <c r="B345" s="25" t="s">
        <v>8014</v>
      </c>
      <c r="C345" s="26" t="s">
        <v>7609</v>
      </c>
      <c r="D345" s="59">
        <v>3820.89</v>
      </c>
    </row>
    <row r="346" spans="1:4" ht="15" customHeight="1" x14ac:dyDescent="0.2">
      <c r="A346" s="8">
        <f t="shared" si="5"/>
        <v>340</v>
      </c>
      <c r="B346" s="25" t="s">
        <v>1604</v>
      </c>
      <c r="C346" s="26" t="s">
        <v>7609</v>
      </c>
      <c r="D346" s="59">
        <v>4283.58</v>
      </c>
    </row>
    <row r="347" spans="1:4" ht="15" customHeight="1" x14ac:dyDescent="0.2">
      <c r="A347" s="8">
        <f t="shared" si="5"/>
        <v>341</v>
      </c>
      <c r="B347" s="25" t="s">
        <v>3786</v>
      </c>
      <c r="C347" s="26" t="s">
        <v>7609</v>
      </c>
      <c r="D347" s="59">
        <v>1048.8599999999999</v>
      </c>
    </row>
    <row r="348" spans="1:4" ht="15" customHeight="1" x14ac:dyDescent="0.2">
      <c r="A348" s="8">
        <f t="shared" si="5"/>
        <v>342</v>
      </c>
      <c r="B348" s="25" t="s">
        <v>8015</v>
      </c>
      <c r="C348" s="26" t="s">
        <v>7609</v>
      </c>
      <c r="D348" s="59">
        <v>2140.15</v>
      </c>
    </row>
    <row r="349" spans="1:4" ht="15" customHeight="1" x14ac:dyDescent="0.2">
      <c r="A349" s="8">
        <f t="shared" si="5"/>
        <v>343</v>
      </c>
      <c r="B349" s="25" t="s">
        <v>1525</v>
      </c>
      <c r="C349" s="26" t="s">
        <v>7609</v>
      </c>
      <c r="D349" s="59">
        <v>1664.62</v>
      </c>
    </row>
    <row r="350" spans="1:4" ht="15" customHeight="1" x14ac:dyDescent="0.2">
      <c r="A350" s="8">
        <f t="shared" si="5"/>
        <v>344</v>
      </c>
      <c r="B350" s="25" t="s">
        <v>8016</v>
      </c>
      <c r="C350" s="26" t="s">
        <v>7609</v>
      </c>
      <c r="D350" s="59">
        <v>3918.05</v>
      </c>
    </row>
    <row r="351" spans="1:4" ht="15" customHeight="1" x14ac:dyDescent="0.2">
      <c r="A351" s="8">
        <f t="shared" si="5"/>
        <v>345</v>
      </c>
      <c r="B351" s="25" t="s">
        <v>8017</v>
      </c>
      <c r="C351" s="26" t="s">
        <v>7609</v>
      </c>
      <c r="D351" s="59">
        <v>336.65</v>
      </c>
    </row>
    <row r="352" spans="1:4" ht="15" customHeight="1" x14ac:dyDescent="0.2">
      <c r="A352" s="8">
        <f t="shared" si="5"/>
        <v>346</v>
      </c>
      <c r="B352" s="25" t="s">
        <v>1678</v>
      </c>
      <c r="C352" s="26" t="s">
        <v>7609</v>
      </c>
      <c r="D352" s="59">
        <v>2432.84</v>
      </c>
    </row>
    <row r="353" spans="1:4" ht="15" customHeight="1" x14ac:dyDescent="0.2">
      <c r="A353" s="8">
        <f t="shared" si="5"/>
        <v>347</v>
      </c>
      <c r="B353" s="25" t="s">
        <v>8018</v>
      </c>
      <c r="C353" s="26" t="s">
        <v>7609</v>
      </c>
      <c r="D353" s="59">
        <v>3088.2</v>
      </c>
    </row>
    <row r="354" spans="1:4" ht="15" customHeight="1" x14ac:dyDescent="0.2">
      <c r="A354" s="8">
        <f t="shared" si="5"/>
        <v>348</v>
      </c>
      <c r="B354" s="25" t="s">
        <v>8019</v>
      </c>
      <c r="C354" s="26" t="s">
        <v>7609</v>
      </c>
      <c r="D354" s="59">
        <v>950.04</v>
      </c>
    </row>
    <row r="355" spans="1:4" ht="15" customHeight="1" x14ac:dyDescent="0.2">
      <c r="A355" s="8">
        <f t="shared" si="5"/>
        <v>349</v>
      </c>
      <c r="B355" s="25" t="s">
        <v>1459</v>
      </c>
      <c r="C355" s="26" t="s">
        <v>7609</v>
      </c>
      <c r="D355" s="59">
        <v>1740.46</v>
      </c>
    </row>
    <row r="356" spans="1:4" ht="15" customHeight="1" x14ac:dyDescent="0.2">
      <c r="A356" s="8">
        <f t="shared" si="5"/>
        <v>350</v>
      </c>
      <c r="B356" s="25" t="s">
        <v>8020</v>
      </c>
      <c r="C356" s="26" t="s">
        <v>7609</v>
      </c>
      <c r="D356" s="59">
        <v>1284.98</v>
      </c>
    </row>
    <row r="357" spans="1:4" ht="15" customHeight="1" x14ac:dyDescent="0.2">
      <c r="A357" s="8">
        <f t="shared" si="5"/>
        <v>351</v>
      </c>
      <c r="B357" s="25" t="s">
        <v>1787</v>
      </c>
      <c r="C357" s="26" t="s">
        <v>7609</v>
      </c>
      <c r="D357" s="59">
        <v>3004.53</v>
      </c>
    </row>
    <row r="358" spans="1:4" ht="15" customHeight="1" x14ac:dyDescent="0.2">
      <c r="A358" s="8">
        <f t="shared" si="5"/>
        <v>352</v>
      </c>
      <c r="B358" s="25" t="s">
        <v>8021</v>
      </c>
      <c r="C358" s="26" t="s">
        <v>7609</v>
      </c>
      <c r="D358" s="59">
        <v>3304.93</v>
      </c>
    </row>
    <row r="359" spans="1:4" ht="15" customHeight="1" x14ac:dyDescent="0.2">
      <c r="A359" s="8">
        <f t="shared" si="5"/>
        <v>353</v>
      </c>
      <c r="B359" s="25" t="s">
        <v>8022</v>
      </c>
      <c r="C359" s="26" t="s">
        <v>7609</v>
      </c>
      <c r="D359" s="59">
        <v>658.7</v>
      </c>
    </row>
    <row r="360" spans="1:4" ht="15" customHeight="1" x14ac:dyDescent="0.2">
      <c r="A360" s="8">
        <f t="shared" si="5"/>
        <v>354</v>
      </c>
      <c r="B360" s="25" t="s">
        <v>4098</v>
      </c>
      <c r="C360" s="26" t="s">
        <v>7609</v>
      </c>
      <c r="D360" s="59">
        <v>798</v>
      </c>
    </row>
    <row r="361" spans="1:4" ht="15" customHeight="1" x14ac:dyDescent="0.2">
      <c r="A361" s="8">
        <f t="shared" si="5"/>
        <v>355</v>
      </c>
      <c r="B361" s="25" t="s">
        <v>8023</v>
      </c>
      <c r="C361" s="26" t="s">
        <v>7609</v>
      </c>
      <c r="D361" s="59">
        <v>2131.9299999999998</v>
      </c>
    </row>
    <row r="362" spans="1:4" ht="15" customHeight="1" x14ac:dyDescent="0.2">
      <c r="A362" s="8">
        <f t="shared" si="5"/>
        <v>356</v>
      </c>
      <c r="B362" s="25" t="s">
        <v>8024</v>
      </c>
      <c r="C362" s="26" t="s">
        <v>7609</v>
      </c>
      <c r="D362" s="59">
        <v>872.51</v>
      </c>
    </row>
    <row r="363" spans="1:4" ht="15" customHeight="1" x14ac:dyDescent="0.2">
      <c r="A363" s="8">
        <f t="shared" si="5"/>
        <v>357</v>
      </c>
      <c r="B363" s="25" t="s">
        <v>3474</v>
      </c>
      <c r="C363" s="26" t="s">
        <v>7609</v>
      </c>
      <c r="D363" s="59">
        <v>471.27</v>
      </c>
    </row>
    <row r="364" spans="1:4" ht="15" customHeight="1" x14ac:dyDescent="0.2">
      <c r="A364" s="8">
        <f t="shared" si="5"/>
        <v>358</v>
      </c>
      <c r="B364" s="25" t="s">
        <v>8025</v>
      </c>
      <c r="C364" s="26" t="s">
        <v>7609</v>
      </c>
      <c r="D364" s="59">
        <v>2669.2</v>
      </c>
    </row>
    <row r="365" spans="1:4" ht="15" customHeight="1" x14ac:dyDescent="0.2">
      <c r="A365" s="8">
        <f t="shared" si="5"/>
        <v>359</v>
      </c>
      <c r="B365" s="25" t="s">
        <v>8026</v>
      </c>
      <c r="C365" s="26" t="s">
        <v>7609</v>
      </c>
      <c r="D365" s="59">
        <v>5200.95</v>
      </c>
    </row>
    <row r="366" spans="1:4" ht="15" customHeight="1" x14ac:dyDescent="0.2">
      <c r="A366" s="8">
        <f t="shared" si="5"/>
        <v>360</v>
      </c>
      <c r="B366" s="25" t="s">
        <v>3434</v>
      </c>
      <c r="C366" s="26" t="s">
        <v>7609</v>
      </c>
      <c r="D366" s="59">
        <v>2955.21</v>
      </c>
    </row>
    <row r="367" spans="1:4" ht="15" customHeight="1" x14ac:dyDescent="0.2">
      <c r="A367" s="8">
        <f t="shared" si="5"/>
        <v>361</v>
      </c>
      <c r="B367" s="25" t="s">
        <v>8027</v>
      </c>
      <c r="C367" s="26" t="s">
        <v>7609</v>
      </c>
      <c r="D367" s="59">
        <v>210.45</v>
      </c>
    </row>
    <row r="368" spans="1:4" ht="15" customHeight="1" x14ac:dyDescent="0.2">
      <c r="A368" s="8">
        <f t="shared" si="5"/>
        <v>362</v>
      </c>
      <c r="B368" s="25" t="s">
        <v>8027</v>
      </c>
      <c r="C368" s="26" t="s">
        <v>7609</v>
      </c>
      <c r="D368" s="59">
        <v>1537.11</v>
      </c>
    </row>
    <row r="369" spans="1:4" ht="15" customHeight="1" x14ac:dyDescent="0.2">
      <c r="A369" s="8">
        <f t="shared" si="5"/>
        <v>363</v>
      </c>
      <c r="B369" s="25" t="s">
        <v>8028</v>
      </c>
      <c r="C369" s="26" t="s">
        <v>7609</v>
      </c>
      <c r="D369" s="59">
        <v>1096.2</v>
      </c>
    </row>
    <row r="370" spans="1:4" ht="15" customHeight="1" x14ac:dyDescent="0.2">
      <c r="A370" s="8">
        <f t="shared" si="5"/>
        <v>364</v>
      </c>
      <c r="B370" s="25" t="s">
        <v>8029</v>
      </c>
      <c r="C370" s="26" t="s">
        <v>7609</v>
      </c>
      <c r="D370" s="59">
        <v>944.19</v>
      </c>
    </row>
    <row r="371" spans="1:4" ht="15" customHeight="1" x14ac:dyDescent="0.2">
      <c r="A371" s="8">
        <f t="shared" si="5"/>
        <v>365</v>
      </c>
      <c r="B371" s="25" t="s">
        <v>7966</v>
      </c>
      <c r="C371" s="26" t="s">
        <v>7609</v>
      </c>
      <c r="D371" s="59">
        <v>3065.1</v>
      </c>
    </row>
    <row r="372" spans="1:4" ht="15" customHeight="1" x14ac:dyDescent="0.2">
      <c r="A372" s="8">
        <f t="shared" si="5"/>
        <v>366</v>
      </c>
      <c r="B372" s="25" t="s">
        <v>8030</v>
      </c>
      <c r="C372" s="26" t="s">
        <v>7609</v>
      </c>
      <c r="D372" s="59">
        <v>614.17999999999995</v>
      </c>
    </row>
    <row r="373" spans="1:4" ht="15" customHeight="1" x14ac:dyDescent="0.2">
      <c r="A373" s="8">
        <f t="shared" si="5"/>
        <v>367</v>
      </c>
      <c r="B373" s="25" t="s">
        <v>8031</v>
      </c>
      <c r="C373" s="26" t="s">
        <v>7609</v>
      </c>
      <c r="D373" s="59">
        <v>3474.78</v>
      </c>
    </row>
    <row r="374" spans="1:4" ht="15" customHeight="1" x14ac:dyDescent="0.2">
      <c r="A374" s="8">
        <f t="shared" si="5"/>
        <v>368</v>
      </c>
      <c r="B374" s="25" t="s">
        <v>8032</v>
      </c>
      <c r="C374" s="26" t="s">
        <v>7609</v>
      </c>
      <c r="D374" s="59">
        <v>2101.13</v>
      </c>
    </row>
    <row r="375" spans="1:4" ht="15" customHeight="1" x14ac:dyDescent="0.2">
      <c r="A375" s="8">
        <f t="shared" si="5"/>
        <v>369</v>
      </c>
      <c r="B375" s="25" t="s">
        <v>3372</v>
      </c>
      <c r="C375" s="26" t="s">
        <v>7609</v>
      </c>
      <c r="D375" s="59">
        <v>605.94000000000005</v>
      </c>
    </row>
    <row r="376" spans="1:4" ht="15" customHeight="1" x14ac:dyDescent="0.2">
      <c r="A376" s="8">
        <f t="shared" si="5"/>
        <v>370</v>
      </c>
      <c r="B376" s="25" t="s">
        <v>8033</v>
      </c>
      <c r="C376" s="26" t="s">
        <v>7609</v>
      </c>
      <c r="D376" s="59">
        <v>797.92</v>
      </c>
    </row>
    <row r="377" spans="1:4" ht="15" customHeight="1" x14ac:dyDescent="0.2">
      <c r="A377" s="8">
        <f t="shared" si="5"/>
        <v>371</v>
      </c>
      <c r="B377" s="25" t="s">
        <v>8034</v>
      </c>
      <c r="C377" s="26" t="s">
        <v>7609</v>
      </c>
      <c r="D377" s="59">
        <v>3788.91</v>
      </c>
    </row>
    <row r="378" spans="1:4" ht="15" customHeight="1" x14ac:dyDescent="0.2">
      <c r="A378" s="8">
        <f t="shared" si="5"/>
        <v>372</v>
      </c>
      <c r="B378" s="25" t="s">
        <v>1602</v>
      </c>
      <c r="C378" s="26" t="s">
        <v>7609</v>
      </c>
      <c r="D378" s="59">
        <v>1794.3</v>
      </c>
    </row>
    <row r="379" spans="1:4" ht="15" customHeight="1" x14ac:dyDescent="0.2">
      <c r="A379" s="8">
        <f t="shared" si="5"/>
        <v>373</v>
      </c>
      <c r="B379" s="25" t="s">
        <v>8035</v>
      </c>
      <c r="C379" s="26" t="s">
        <v>7609</v>
      </c>
      <c r="D379" s="59">
        <v>1731.08</v>
      </c>
    </row>
    <row r="380" spans="1:4" ht="15" customHeight="1" x14ac:dyDescent="0.2">
      <c r="A380" s="8">
        <f t="shared" si="5"/>
        <v>374</v>
      </c>
      <c r="B380" s="25" t="s">
        <v>8036</v>
      </c>
      <c r="C380" s="26" t="s">
        <v>7609</v>
      </c>
      <c r="D380" s="59">
        <v>265.68</v>
      </c>
    </row>
    <row r="381" spans="1:4" ht="15" customHeight="1" x14ac:dyDescent="0.2">
      <c r="A381" s="8">
        <f t="shared" si="5"/>
        <v>375</v>
      </c>
      <c r="B381" s="25" t="s">
        <v>1904</v>
      </c>
      <c r="C381" s="26" t="s">
        <v>7609</v>
      </c>
      <c r="D381" s="59">
        <v>2302.3000000000002</v>
      </c>
    </row>
    <row r="382" spans="1:4" ht="15" customHeight="1" x14ac:dyDescent="0.2">
      <c r="A382" s="8">
        <f t="shared" si="5"/>
        <v>376</v>
      </c>
      <c r="B382" s="25" t="s">
        <v>8037</v>
      </c>
      <c r="C382" s="26" t="s">
        <v>7609</v>
      </c>
      <c r="D382" s="59">
        <v>1070.02</v>
      </c>
    </row>
    <row r="383" spans="1:4" ht="15" customHeight="1" x14ac:dyDescent="0.2">
      <c r="A383" s="8">
        <f t="shared" si="5"/>
        <v>377</v>
      </c>
      <c r="B383" s="25" t="s">
        <v>8038</v>
      </c>
      <c r="C383" s="26" t="s">
        <v>7609</v>
      </c>
      <c r="D383" s="59">
        <v>4465.26</v>
      </c>
    </row>
    <row r="384" spans="1:4" ht="15" customHeight="1" x14ac:dyDescent="0.2">
      <c r="A384" s="8">
        <f t="shared" si="5"/>
        <v>378</v>
      </c>
      <c r="B384" s="25" t="s">
        <v>3383</v>
      </c>
      <c r="C384" s="26" t="s">
        <v>7609</v>
      </c>
      <c r="D384" s="59">
        <v>471.27</v>
      </c>
    </row>
    <row r="385" spans="1:4" ht="15" customHeight="1" x14ac:dyDescent="0.2">
      <c r="A385" s="8">
        <f t="shared" si="5"/>
        <v>379</v>
      </c>
      <c r="B385" s="25" t="s">
        <v>8039</v>
      </c>
      <c r="C385" s="26" t="s">
        <v>7609</v>
      </c>
      <c r="D385" s="59">
        <v>532.71</v>
      </c>
    </row>
    <row r="386" spans="1:4" ht="15" customHeight="1" x14ac:dyDescent="0.2">
      <c r="A386" s="8">
        <f t="shared" si="5"/>
        <v>380</v>
      </c>
      <c r="B386" s="25" t="s">
        <v>1886</v>
      </c>
      <c r="C386" s="26" t="s">
        <v>7609</v>
      </c>
      <c r="D386" s="59">
        <v>3688.22</v>
      </c>
    </row>
    <row r="387" spans="1:4" ht="15" customHeight="1" x14ac:dyDescent="0.2">
      <c r="A387" s="8">
        <f t="shared" si="5"/>
        <v>381</v>
      </c>
      <c r="B387" s="25" t="s">
        <v>1495</v>
      </c>
      <c r="C387" s="26" t="s">
        <v>7609</v>
      </c>
      <c r="D387" s="59">
        <v>1649.45</v>
      </c>
    </row>
    <row r="388" spans="1:4" ht="15" customHeight="1" x14ac:dyDescent="0.2">
      <c r="A388" s="8">
        <f t="shared" si="5"/>
        <v>382</v>
      </c>
      <c r="B388" s="25" t="s">
        <v>1518</v>
      </c>
      <c r="C388" s="26" t="s">
        <v>7609</v>
      </c>
      <c r="D388" s="59">
        <v>1849.84</v>
      </c>
    </row>
    <row r="389" spans="1:4" ht="15" customHeight="1" x14ac:dyDescent="0.2">
      <c r="A389" s="8">
        <f t="shared" si="5"/>
        <v>383</v>
      </c>
      <c r="B389" s="25" t="s">
        <v>8040</v>
      </c>
      <c r="C389" s="26" t="s">
        <v>7609</v>
      </c>
      <c r="D389" s="59">
        <v>2402.59</v>
      </c>
    </row>
    <row r="390" spans="1:4" ht="15" customHeight="1" x14ac:dyDescent="0.2">
      <c r="A390" s="8">
        <f t="shared" si="5"/>
        <v>384</v>
      </c>
      <c r="B390" s="25" t="s">
        <v>3394</v>
      </c>
      <c r="C390" s="26" t="s">
        <v>7609</v>
      </c>
      <c r="D390" s="59">
        <v>945.6</v>
      </c>
    </row>
    <row r="391" spans="1:4" ht="15" customHeight="1" x14ac:dyDescent="0.2">
      <c r="A391" s="8">
        <f t="shared" si="5"/>
        <v>385</v>
      </c>
      <c r="B391" s="25" t="s">
        <v>8041</v>
      </c>
      <c r="C391" s="26" t="s">
        <v>7609</v>
      </c>
      <c r="D391" s="59">
        <v>2969.52</v>
      </c>
    </row>
    <row r="392" spans="1:4" ht="15" customHeight="1" x14ac:dyDescent="0.2">
      <c r="A392" s="8">
        <f t="shared" si="5"/>
        <v>386</v>
      </c>
      <c r="B392" s="25" t="s">
        <v>2553</v>
      </c>
      <c r="C392" s="26" t="s">
        <v>7609</v>
      </c>
      <c r="D392" s="59">
        <v>980.32</v>
      </c>
    </row>
    <row r="393" spans="1:4" ht="15" customHeight="1" x14ac:dyDescent="0.2">
      <c r="A393" s="8">
        <f t="shared" ref="A393:A456" si="6">A392+1</f>
        <v>387</v>
      </c>
      <c r="B393" s="25" t="s">
        <v>1774</v>
      </c>
      <c r="C393" s="26" t="s">
        <v>7609</v>
      </c>
      <c r="D393" s="59">
        <v>2480.79</v>
      </c>
    </row>
    <row r="394" spans="1:4" ht="15" customHeight="1" x14ac:dyDescent="0.2">
      <c r="A394" s="8">
        <f t="shared" si="6"/>
        <v>388</v>
      </c>
      <c r="B394" s="25" t="s">
        <v>8042</v>
      </c>
      <c r="C394" s="26" t="s">
        <v>7609</v>
      </c>
      <c r="D394" s="59">
        <v>1379</v>
      </c>
    </row>
    <row r="395" spans="1:4" ht="15" customHeight="1" x14ac:dyDescent="0.2">
      <c r="A395" s="8">
        <f t="shared" si="6"/>
        <v>389</v>
      </c>
      <c r="B395" s="25" t="s">
        <v>1940</v>
      </c>
      <c r="C395" s="26" t="s">
        <v>7609</v>
      </c>
      <c r="D395" s="59">
        <v>3247.43</v>
      </c>
    </row>
    <row r="396" spans="1:4" ht="15" customHeight="1" x14ac:dyDescent="0.2">
      <c r="A396" s="8">
        <f t="shared" si="6"/>
        <v>390</v>
      </c>
      <c r="B396" s="25" t="s">
        <v>8043</v>
      </c>
      <c r="C396" s="26" t="s">
        <v>7609</v>
      </c>
      <c r="D396" s="59">
        <v>479.41</v>
      </c>
    </row>
    <row r="397" spans="1:4" ht="15" customHeight="1" x14ac:dyDescent="0.2">
      <c r="A397" s="8">
        <f t="shared" si="6"/>
        <v>391</v>
      </c>
      <c r="B397" s="25" t="s">
        <v>1585</v>
      </c>
      <c r="C397" s="26" t="s">
        <v>7609</v>
      </c>
      <c r="D397" s="59">
        <v>1895.58</v>
      </c>
    </row>
    <row r="398" spans="1:4" ht="15" customHeight="1" x14ac:dyDescent="0.2">
      <c r="A398" s="8">
        <f t="shared" si="6"/>
        <v>392</v>
      </c>
      <c r="B398" s="25" t="s">
        <v>2244</v>
      </c>
      <c r="C398" s="26" t="s">
        <v>7609</v>
      </c>
      <c r="D398" s="59">
        <v>4385.8599999999997</v>
      </c>
    </row>
    <row r="399" spans="1:4" ht="15" customHeight="1" x14ac:dyDescent="0.2">
      <c r="A399" s="8">
        <f t="shared" si="6"/>
        <v>393</v>
      </c>
      <c r="B399" s="25" t="s">
        <v>1760</v>
      </c>
      <c r="C399" s="26" t="s">
        <v>7609</v>
      </c>
      <c r="D399" s="59">
        <v>2789.67</v>
      </c>
    </row>
    <row r="400" spans="1:4" ht="15" customHeight="1" x14ac:dyDescent="0.2">
      <c r="A400" s="8">
        <f t="shared" si="6"/>
        <v>394</v>
      </c>
      <c r="B400" s="25" t="s">
        <v>3555</v>
      </c>
      <c r="C400" s="26" t="s">
        <v>7609</v>
      </c>
      <c r="D400" s="59">
        <v>606.26</v>
      </c>
    </row>
    <row r="401" spans="1:4" ht="15" customHeight="1" x14ac:dyDescent="0.2">
      <c r="A401" s="8">
        <f t="shared" si="6"/>
        <v>395</v>
      </c>
      <c r="B401" s="25" t="s">
        <v>1986</v>
      </c>
      <c r="C401" s="26" t="s">
        <v>7609</v>
      </c>
      <c r="D401" s="59">
        <v>1298.77</v>
      </c>
    </row>
    <row r="402" spans="1:4" ht="15" customHeight="1" x14ac:dyDescent="0.2">
      <c r="A402" s="8">
        <f t="shared" si="6"/>
        <v>396</v>
      </c>
      <c r="B402" s="25" t="s">
        <v>8044</v>
      </c>
      <c r="C402" s="26" t="s">
        <v>7609</v>
      </c>
      <c r="D402" s="59">
        <v>746.57</v>
      </c>
    </row>
    <row r="403" spans="1:4" ht="15" customHeight="1" x14ac:dyDescent="0.2">
      <c r="A403" s="8">
        <f t="shared" si="6"/>
        <v>397</v>
      </c>
      <c r="B403" s="25" t="s">
        <v>8045</v>
      </c>
      <c r="C403" s="26" t="s">
        <v>7609</v>
      </c>
      <c r="D403" s="59">
        <v>5379.39</v>
      </c>
    </row>
    <row r="404" spans="1:4" ht="15" customHeight="1" x14ac:dyDescent="0.2">
      <c r="A404" s="8">
        <f t="shared" si="6"/>
        <v>398</v>
      </c>
      <c r="B404" s="25" t="s">
        <v>2149</v>
      </c>
      <c r="C404" s="26" t="s">
        <v>7609</v>
      </c>
      <c r="D404" s="59">
        <v>1753.69</v>
      </c>
    </row>
    <row r="405" spans="1:4" ht="15" customHeight="1" x14ac:dyDescent="0.2">
      <c r="A405" s="8">
        <f t="shared" si="6"/>
        <v>399</v>
      </c>
      <c r="B405" s="25" t="s">
        <v>8046</v>
      </c>
      <c r="C405" s="26" t="s">
        <v>7609</v>
      </c>
      <c r="D405" s="59">
        <v>2275.33</v>
      </c>
    </row>
    <row r="406" spans="1:4" ht="15" customHeight="1" x14ac:dyDescent="0.2">
      <c r="A406" s="8">
        <f t="shared" si="6"/>
        <v>400</v>
      </c>
      <c r="B406" s="25" t="s">
        <v>8047</v>
      </c>
      <c r="C406" s="26" t="s">
        <v>7609</v>
      </c>
      <c r="D406" s="59">
        <v>1037.9100000000001</v>
      </c>
    </row>
    <row r="407" spans="1:4" ht="15" customHeight="1" x14ac:dyDescent="0.2">
      <c r="A407" s="8">
        <f t="shared" si="6"/>
        <v>401</v>
      </c>
      <c r="B407" s="25" t="s">
        <v>8048</v>
      </c>
      <c r="C407" s="26" t="s">
        <v>7609</v>
      </c>
      <c r="D407" s="59">
        <v>1723.25</v>
      </c>
    </row>
    <row r="408" spans="1:4" ht="15" customHeight="1" x14ac:dyDescent="0.2">
      <c r="A408" s="8">
        <f t="shared" si="6"/>
        <v>402</v>
      </c>
      <c r="B408" s="25" t="s">
        <v>8049</v>
      </c>
      <c r="C408" s="26" t="s">
        <v>7609</v>
      </c>
      <c r="D408" s="59">
        <v>438.62</v>
      </c>
    </row>
    <row r="409" spans="1:4" ht="15" customHeight="1" x14ac:dyDescent="0.2">
      <c r="A409" s="8">
        <f t="shared" si="6"/>
        <v>403</v>
      </c>
      <c r="B409" s="25" t="s">
        <v>8050</v>
      </c>
      <c r="C409" s="26" t="s">
        <v>7609</v>
      </c>
      <c r="D409" s="59">
        <v>1905.08</v>
      </c>
    </row>
    <row r="410" spans="1:4" ht="15" customHeight="1" x14ac:dyDescent="0.2">
      <c r="A410" s="8">
        <f t="shared" si="6"/>
        <v>404</v>
      </c>
      <c r="B410" s="25" t="s">
        <v>8051</v>
      </c>
      <c r="C410" s="26" t="s">
        <v>7609</v>
      </c>
      <c r="D410" s="59">
        <v>433.09</v>
      </c>
    </row>
    <row r="411" spans="1:4" ht="15" customHeight="1" x14ac:dyDescent="0.2">
      <c r="A411" s="8">
        <f t="shared" si="6"/>
        <v>405</v>
      </c>
      <c r="B411" s="25" t="s">
        <v>3069</v>
      </c>
      <c r="C411" s="26" t="s">
        <v>7609</v>
      </c>
      <c r="D411" s="59">
        <v>1511.3</v>
      </c>
    </row>
    <row r="412" spans="1:4" ht="15" customHeight="1" x14ac:dyDescent="0.2">
      <c r="A412" s="8">
        <f t="shared" si="6"/>
        <v>406</v>
      </c>
      <c r="B412" s="25" t="s">
        <v>8052</v>
      </c>
      <c r="C412" s="26" t="s">
        <v>7609</v>
      </c>
      <c r="D412" s="59">
        <v>1567.85</v>
      </c>
    </row>
    <row r="413" spans="1:4" ht="15" customHeight="1" x14ac:dyDescent="0.2">
      <c r="A413" s="8">
        <f t="shared" si="6"/>
        <v>407</v>
      </c>
      <c r="B413" s="25" t="s">
        <v>8053</v>
      </c>
      <c r="C413" s="26" t="s">
        <v>7609</v>
      </c>
      <c r="D413" s="59">
        <v>1109.55</v>
      </c>
    </row>
    <row r="414" spans="1:4" ht="15" customHeight="1" x14ac:dyDescent="0.2">
      <c r="A414" s="8">
        <f t="shared" si="6"/>
        <v>408</v>
      </c>
      <c r="B414" s="25" t="s">
        <v>1327</v>
      </c>
      <c r="C414" s="26" t="s">
        <v>7609</v>
      </c>
      <c r="D414" s="59">
        <v>751.51</v>
      </c>
    </row>
    <row r="415" spans="1:4" ht="15" customHeight="1" x14ac:dyDescent="0.2">
      <c r="A415" s="8">
        <f t="shared" si="6"/>
        <v>409</v>
      </c>
      <c r="B415" s="25" t="s">
        <v>8054</v>
      </c>
      <c r="C415" s="26" t="s">
        <v>7609</v>
      </c>
      <c r="D415" s="59">
        <v>275.24</v>
      </c>
    </row>
    <row r="416" spans="1:4" ht="15" customHeight="1" x14ac:dyDescent="0.2">
      <c r="A416" s="8">
        <f t="shared" si="6"/>
        <v>410</v>
      </c>
      <c r="B416" s="25" t="s">
        <v>2537</v>
      </c>
      <c r="C416" s="26" t="s">
        <v>7609</v>
      </c>
      <c r="D416" s="59">
        <v>3063.6</v>
      </c>
    </row>
    <row r="417" spans="1:4" ht="15" customHeight="1" x14ac:dyDescent="0.2">
      <c r="A417" s="8">
        <f t="shared" si="6"/>
        <v>411</v>
      </c>
      <c r="B417" s="25" t="s">
        <v>7945</v>
      </c>
      <c r="C417" s="26" t="s">
        <v>7609</v>
      </c>
      <c r="D417" s="59">
        <v>3060.47</v>
      </c>
    </row>
    <row r="418" spans="1:4" ht="15" customHeight="1" x14ac:dyDescent="0.2">
      <c r="A418" s="8">
        <f t="shared" si="6"/>
        <v>412</v>
      </c>
      <c r="B418" s="25" t="s">
        <v>8055</v>
      </c>
      <c r="C418" s="26" t="s">
        <v>7609</v>
      </c>
      <c r="D418" s="59">
        <v>2300.9499999999998</v>
      </c>
    </row>
    <row r="419" spans="1:4" ht="15" customHeight="1" x14ac:dyDescent="0.2">
      <c r="A419" s="8">
        <f t="shared" si="6"/>
        <v>413</v>
      </c>
      <c r="B419" s="25" t="s">
        <v>8056</v>
      </c>
      <c r="C419" s="26" t="s">
        <v>7609</v>
      </c>
      <c r="D419" s="59">
        <v>1181.49</v>
      </c>
    </row>
    <row r="420" spans="1:4" ht="15" customHeight="1" x14ac:dyDescent="0.2">
      <c r="A420" s="8">
        <f t="shared" si="6"/>
        <v>414</v>
      </c>
      <c r="B420" s="25" t="s">
        <v>1832</v>
      </c>
      <c r="C420" s="26" t="s">
        <v>7609</v>
      </c>
      <c r="D420" s="59">
        <v>2247.41</v>
      </c>
    </row>
    <row r="421" spans="1:4" ht="15" customHeight="1" x14ac:dyDescent="0.2">
      <c r="A421" s="8">
        <f t="shared" si="6"/>
        <v>415</v>
      </c>
      <c r="B421" s="25" t="s">
        <v>8057</v>
      </c>
      <c r="C421" s="26" t="s">
        <v>7609</v>
      </c>
      <c r="D421" s="59">
        <v>3882.03</v>
      </c>
    </row>
    <row r="422" spans="1:4" ht="15" customHeight="1" x14ac:dyDescent="0.2">
      <c r="A422" s="8">
        <f t="shared" si="6"/>
        <v>416</v>
      </c>
      <c r="B422" s="25" t="s">
        <v>3778</v>
      </c>
      <c r="C422" s="26" t="s">
        <v>7609</v>
      </c>
      <c r="D422" s="59">
        <v>1201.76</v>
      </c>
    </row>
    <row r="423" spans="1:4" ht="15" customHeight="1" x14ac:dyDescent="0.2">
      <c r="A423" s="8">
        <f t="shared" si="6"/>
        <v>417</v>
      </c>
      <c r="B423" s="25" t="s">
        <v>8058</v>
      </c>
      <c r="C423" s="26" t="s">
        <v>7609</v>
      </c>
      <c r="D423" s="59">
        <v>657.67</v>
      </c>
    </row>
    <row r="424" spans="1:4" ht="15" customHeight="1" x14ac:dyDescent="0.2">
      <c r="A424" s="8">
        <f t="shared" si="6"/>
        <v>418</v>
      </c>
      <c r="B424" s="25" t="s">
        <v>8059</v>
      </c>
      <c r="C424" s="26" t="s">
        <v>7609</v>
      </c>
      <c r="D424" s="59">
        <v>1405.13</v>
      </c>
    </row>
    <row r="425" spans="1:4" ht="15" customHeight="1" x14ac:dyDescent="0.2">
      <c r="A425" s="8">
        <f t="shared" si="6"/>
        <v>419</v>
      </c>
      <c r="B425" s="25" t="s">
        <v>1714</v>
      </c>
      <c r="C425" s="26" t="s">
        <v>7609</v>
      </c>
      <c r="D425" s="59">
        <v>3565.86</v>
      </c>
    </row>
    <row r="426" spans="1:4" ht="15" customHeight="1" x14ac:dyDescent="0.2">
      <c r="A426" s="8">
        <f t="shared" si="6"/>
        <v>420</v>
      </c>
      <c r="B426" s="25" t="s">
        <v>3345</v>
      </c>
      <c r="C426" s="26" t="s">
        <v>7609</v>
      </c>
      <c r="D426" s="59">
        <v>1956.31</v>
      </c>
    </row>
    <row r="427" spans="1:4" ht="15" customHeight="1" x14ac:dyDescent="0.2">
      <c r="A427" s="8">
        <f t="shared" si="6"/>
        <v>421</v>
      </c>
      <c r="B427" s="25" t="s">
        <v>8060</v>
      </c>
      <c r="C427" s="26" t="s">
        <v>7609</v>
      </c>
      <c r="D427" s="59">
        <v>1023.9</v>
      </c>
    </row>
    <row r="428" spans="1:4" ht="15" customHeight="1" x14ac:dyDescent="0.2">
      <c r="A428" s="8">
        <f t="shared" si="6"/>
        <v>422</v>
      </c>
      <c r="B428" s="25" t="s">
        <v>2827</v>
      </c>
      <c r="C428" s="26" t="s">
        <v>7609</v>
      </c>
      <c r="D428" s="59">
        <v>1893.99</v>
      </c>
    </row>
    <row r="429" spans="1:4" ht="15" customHeight="1" x14ac:dyDescent="0.2">
      <c r="A429" s="8">
        <f t="shared" si="6"/>
        <v>423</v>
      </c>
      <c r="B429" s="25" t="s">
        <v>8061</v>
      </c>
      <c r="C429" s="26" t="s">
        <v>7609</v>
      </c>
      <c r="D429" s="59">
        <v>449.64</v>
      </c>
    </row>
    <row r="430" spans="1:4" ht="15" customHeight="1" x14ac:dyDescent="0.2">
      <c r="A430" s="8">
        <f t="shared" si="6"/>
        <v>424</v>
      </c>
      <c r="B430" s="25" t="s">
        <v>8062</v>
      </c>
      <c r="C430" s="26" t="s">
        <v>7609</v>
      </c>
      <c r="D430" s="59">
        <v>2006.5</v>
      </c>
    </row>
    <row r="431" spans="1:4" ht="15" customHeight="1" x14ac:dyDescent="0.2">
      <c r="A431" s="8">
        <f t="shared" si="6"/>
        <v>425</v>
      </c>
      <c r="B431" s="25" t="s">
        <v>8063</v>
      </c>
      <c r="C431" s="26" t="s">
        <v>7609</v>
      </c>
      <c r="D431" s="59">
        <v>1044.95</v>
      </c>
    </row>
    <row r="432" spans="1:4" ht="15" customHeight="1" x14ac:dyDescent="0.2">
      <c r="A432" s="8">
        <f t="shared" si="6"/>
        <v>426</v>
      </c>
      <c r="B432" s="25" t="s">
        <v>2528</v>
      </c>
      <c r="C432" s="26" t="s">
        <v>7609</v>
      </c>
      <c r="D432" s="59">
        <v>2412.3000000000002</v>
      </c>
    </row>
    <row r="433" spans="1:4" ht="15" customHeight="1" x14ac:dyDescent="0.2">
      <c r="A433" s="8">
        <f t="shared" si="6"/>
        <v>427</v>
      </c>
      <c r="B433" s="25" t="s">
        <v>3350</v>
      </c>
      <c r="C433" s="26" t="s">
        <v>7609</v>
      </c>
      <c r="D433" s="59">
        <v>1796.1</v>
      </c>
    </row>
    <row r="434" spans="1:4" ht="15" customHeight="1" x14ac:dyDescent="0.2">
      <c r="A434" s="8">
        <f t="shared" si="6"/>
        <v>428</v>
      </c>
      <c r="B434" s="25" t="s">
        <v>8064</v>
      </c>
      <c r="C434" s="26" t="s">
        <v>7609</v>
      </c>
      <c r="D434" s="59">
        <v>2595.59</v>
      </c>
    </row>
    <row r="435" spans="1:4" ht="15" customHeight="1" x14ac:dyDescent="0.2">
      <c r="A435" s="8">
        <f t="shared" si="6"/>
        <v>429</v>
      </c>
      <c r="B435" s="25" t="s">
        <v>8065</v>
      </c>
      <c r="C435" s="26" t="s">
        <v>7609</v>
      </c>
      <c r="D435" s="59">
        <v>1294.75</v>
      </c>
    </row>
    <row r="436" spans="1:4" ht="15" customHeight="1" x14ac:dyDescent="0.2">
      <c r="A436" s="8">
        <f t="shared" si="6"/>
        <v>430</v>
      </c>
      <c r="B436" s="25" t="s">
        <v>8066</v>
      </c>
      <c r="C436" s="26" t="s">
        <v>7609</v>
      </c>
      <c r="D436" s="59">
        <v>1982.75</v>
      </c>
    </row>
    <row r="437" spans="1:4" ht="15" customHeight="1" x14ac:dyDescent="0.2">
      <c r="A437" s="8">
        <f t="shared" si="6"/>
        <v>431</v>
      </c>
      <c r="B437" s="25" t="s">
        <v>2874</v>
      </c>
      <c r="C437" s="26" t="s">
        <v>7609</v>
      </c>
      <c r="D437" s="59">
        <v>432.6</v>
      </c>
    </row>
    <row r="438" spans="1:4" ht="15" customHeight="1" x14ac:dyDescent="0.2">
      <c r="A438" s="8">
        <f t="shared" si="6"/>
        <v>432</v>
      </c>
      <c r="B438" s="25" t="s">
        <v>8067</v>
      </c>
      <c r="C438" s="26" t="s">
        <v>7609</v>
      </c>
      <c r="D438" s="59">
        <v>1446.37</v>
      </c>
    </row>
    <row r="439" spans="1:4" ht="15" customHeight="1" x14ac:dyDescent="0.2">
      <c r="A439" s="8">
        <f t="shared" si="6"/>
        <v>433</v>
      </c>
      <c r="B439" s="25" t="s">
        <v>3366</v>
      </c>
      <c r="C439" s="26" t="s">
        <v>7609</v>
      </c>
      <c r="D439" s="59">
        <v>2026.13</v>
      </c>
    </row>
    <row r="440" spans="1:4" ht="15" customHeight="1" x14ac:dyDescent="0.2">
      <c r="A440" s="8">
        <f t="shared" si="6"/>
        <v>434</v>
      </c>
      <c r="B440" s="25" t="s">
        <v>8068</v>
      </c>
      <c r="C440" s="26" t="s">
        <v>7609</v>
      </c>
      <c r="D440" s="59">
        <v>1966.36</v>
      </c>
    </row>
    <row r="441" spans="1:4" ht="15" customHeight="1" x14ac:dyDescent="0.2">
      <c r="A441" s="8">
        <f t="shared" si="6"/>
        <v>435</v>
      </c>
      <c r="B441" s="25" t="s">
        <v>2162</v>
      </c>
      <c r="C441" s="26" t="s">
        <v>7609</v>
      </c>
      <c r="D441" s="59">
        <v>992.5</v>
      </c>
    </row>
    <row r="442" spans="1:4" ht="15" customHeight="1" x14ac:dyDescent="0.2">
      <c r="A442" s="8">
        <f t="shared" si="6"/>
        <v>436</v>
      </c>
      <c r="B442" s="25" t="s">
        <v>3819</v>
      </c>
      <c r="C442" s="26" t="s">
        <v>7609</v>
      </c>
      <c r="D442" s="59">
        <v>2368.79</v>
      </c>
    </row>
    <row r="443" spans="1:4" ht="15" customHeight="1" x14ac:dyDescent="0.2">
      <c r="A443" s="8">
        <f t="shared" si="6"/>
        <v>437</v>
      </c>
      <c r="B443" s="25" t="s">
        <v>3819</v>
      </c>
      <c r="C443" s="26" t="s">
        <v>7609</v>
      </c>
      <c r="D443" s="59">
        <v>2345.41</v>
      </c>
    </row>
    <row r="444" spans="1:4" ht="15" customHeight="1" x14ac:dyDescent="0.2">
      <c r="A444" s="8">
        <f t="shared" si="6"/>
        <v>438</v>
      </c>
      <c r="B444" s="25" t="s">
        <v>8069</v>
      </c>
      <c r="C444" s="26" t="s">
        <v>7609</v>
      </c>
      <c r="D444" s="59">
        <v>249.55</v>
      </c>
    </row>
    <row r="445" spans="1:4" ht="15" customHeight="1" x14ac:dyDescent="0.2">
      <c r="A445" s="8">
        <f t="shared" si="6"/>
        <v>439</v>
      </c>
      <c r="B445" s="25" t="s">
        <v>2066</v>
      </c>
      <c r="C445" s="26" t="s">
        <v>7609</v>
      </c>
      <c r="D445" s="59">
        <v>1798.3</v>
      </c>
    </row>
    <row r="446" spans="1:4" ht="15" customHeight="1" x14ac:dyDescent="0.2">
      <c r="A446" s="8">
        <f t="shared" si="6"/>
        <v>440</v>
      </c>
      <c r="B446" s="25" t="s">
        <v>8070</v>
      </c>
      <c r="C446" s="26" t="s">
        <v>7609</v>
      </c>
      <c r="D446" s="59">
        <v>3862.17</v>
      </c>
    </row>
    <row r="447" spans="1:4" ht="15" customHeight="1" x14ac:dyDescent="0.2">
      <c r="A447" s="8">
        <f t="shared" si="6"/>
        <v>441</v>
      </c>
      <c r="B447" s="25" t="s">
        <v>2955</v>
      </c>
      <c r="C447" s="26" t="s">
        <v>7609</v>
      </c>
      <c r="D447" s="59">
        <v>910.7</v>
      </c>
    </row>
    <row r="448" spans="1:4" ht="15" customHeight="1" x14ac:dyDescent="0.2">
      <c r="A448" s="8">
        <f t="shared" si="6"/>
        <v>442</v>
      </c>
      <c r="B448" s="25" t="s">
        <v>8071</v>
      </c>
      <c r="C448" s="26" t="s">
        <v>7609</v>
      </c>
      <c r="D448" s="59">
        <v>1666.84</v>
      </c>
    </row>
    <row r="449" spans="1:4" ht="15" customHeight="1" x14ac:dyDescent="0.2">
      <c r="A449" s="8">
        <f t="shared" si="6"/>
        <v>443</v>
      </c>
      <c r="B449" s="25" t="s">
        <v>8072</v>
      </c>
      <c r="C449" s="26" t="s">
        <v>7609</v>
      </c>
      <c r="D449" s="59">
        <v>694.15</v>
      </c>
    </row>
    <row r="450" spans="1:4" ht="15" customHeight="1" x14ac:dyDescent="0.2">
      <c r="A450" s="8">
        <f t="shared" si="6"/>
        <v>444</v>
      </c>
      <c r="B450" s="25" t="s">
        <v>1965</v>
      </c>
      <c r="C450" s="26" t="s">
        <v>7609</v>
      </c>
      <c r="D450" s="59">
        <v>3606.91</v>
      </c>
    </row>
    <row r="451" spans="1:4" ht="15" customHeight="1" x14ac:dyDescent="0.2">
      <c r="A451" s="8">
        <f t="shared" si="6"/>
        <v>445</v>
      </c>
      <c r="B451" s="25" t="s">
        <v>8073</v>
      </c>
      <c r="C451" s="26" t="s">
        <v>7609</v>
      </c>
      <c r="D451" s="59">
        <v>1305.7</v>
      </c>
    </row>
    <row r="452" spans="1:4" ht="15" customHeight="1" x14ac:dyDescent="0.2">
      <c r="A452" s="8">
        <f t="shared" si="6"/>
        <v>446</v>
      </c>
      <c r="B452" s="25" t="s">
        <v>2904</v>
      </c>
      <c r="C452" s="26" t="s">
        <v>7609</v>
      </c>
      <c r="D452" s="59">
        <v>1659.9</v>
      </c>
    </row>
    <row r="453" spans="1:4" ht="15" customHeight="1" x14ac:dyDescent="0.2">
      <c r="A453" s="8">
        <f t="shared" si="6"/>
        <v>447</v>
      </c>
      <c r="B453" s="25" t="s">
        <v>2051</v>
      </c>
      <c r="C453" s="26" t="s">
        <v>7609</v>
      </c>
      <c r="D453" s="59">
        <v>4067.7</v>
      </c>
    </row>
    <row r="454" spans="1:4" ht="15" customHeight="1" x14ac:dyDescent="0.2">
      <c r="A454" s="8">
        <f t="shared" si="6"/>
        <v>448</v>
      </c>
      <c r="B454" s="25" t="s">
        <v>8074</v>
      </c>
      <c r="C454" s="26" t="s">
        <v>7609</v>
      </c>
      <c r="D454" s="59">
        <v>4430.87</v>
      </c>
    </row>
    <row r="455" spans="1:4" ht="15" customHeight="1" x14ac:dyDescent="0.2">
      <c r="A455" s="8">
        <f t="shared" si="6"/>
        <v>449</v>
      </c>
      <c r="B455" s="25" t="s">
        <v>8075</v>
      </c>
      <c r="C455" s="26" t="s">
        <v>7609</v>
      </c>
      <c r="D455" s="59">
        <v>1233.6300000000001</v>
      </c>
    </row>
    <row r="456" spans="1:4" ht="15" customHeight="1" x14ac:dyDescent="0.2">
      <c r="A456" s="8">
        <f t="shared" si="6"/>
        <v>450</v>
      </c>
      <c r="B456" s="25" t="s">
        <v>8076</v>
      </c>
      <c r="C456" s="26" t="s">
        <v>7609</v>
      </c>
      <c r="D456" s="59">
        <v>812.04</v>
      </c>
    </row>
    <row r="457" spans="1:4" ht="15" customHeight="1" x14ac:dyDescent="0.2">
      <c r="A457" s="8">
        <f t="shared" ref="A457:A520" si="7">A456+1</f>
        <v>451</v>
      </c>
      <c r="B457" s="25" t="s">
        <v>2813</v>
      </c>
      <c r="C457" s="26" t="s">
        <v>7609</v>
      </c>
      <c r="D457" s="59">
        <v>7867.5</v>
      </c>
    </row>
    <row r="458" spans="1:4" ht="15" customHeight="1" x14ac:dyDescent="0.2">
      <c r="A458" s="8">
        <f t="shared" si="7"/>
        <v>452</v>
      </c>
      <c r="B458" s="25" t="s">
        <v>1941</v>
      </c>
      <c r="C458" s="26" t="s">
        <v>7609</v>
      </c>
      <c r="D458" s="59">
        <v>1686.58</v>
      </c>
    </row>
    <row r="459" spans="1:4" ht="15" customHeight="1" x14ac:dyDescent="0.2">
      <c r="A459" s="8">
        <f t="shared" si="7"/>
        <v>453</v>
      </c>
      <c r="B459" s="25" t="s">
        <v>8077</v>
      </c>
      <c r="C459" s="26" t="s">
        <v>7609</v>
      </c>
      <c r="D459" s="59">
        <v>1222.6600000000001</v>
      </c>
    </row>
    <row r="460" spans="1:4" ht="15" customHeight="1" x14ac:dyDescent="0.2">
      <c r="A460" s="8">
        <f t="shared" si="7"/>
        <v>454</v>
      </c>
      <c r="B460" s="25" t="s">
        <v>3571</v>
      </c>
      <c r="C460" s="26" t="s">
        <v>7609</v>
      </c>
      <c r="D460" s="59">
        <v>302.91000000000003</v>
      </c>
    </row>
    <row r="461" spans="1:4" ht="15" customHeight="1" x14ac:dyDescent="0.2">
      <c r="A461" s="8">
        <f t="shared" si="7"/>
        <v>455</v>
      </c>
      <c r="B461" s="25" t="s">
        <v>8078</v>
      </c>
      <c r="C461" s="26" t="s">
        <v>7609</v>
      </c>
      <c r="D461" s="59">
        <v>1109.55</v>
      </c>
    </row>
    <row r="462" spans="1:4" ht="15" customHeight="1" x14ac:dyDescent="0.2">
      <c r="A462" s="8">
        <f t="shared" si="7"/>
        <v>456</v>
      </c>
      <c r="B462" s="25" t="s">
        <v>8079</v>
      </c>
      <c r="C462" s="26" t="s">
        <v>7609</v>
      </c>
      <c r="D462" s="59">
        <v>471.27</v>
      </c>
    </row>
    <row r="463" spans="1:4" ht="15" customHeight="1" x14ac:dyDescent="0.2">
      <c r="A463" s="8">
        <f t="shared" si="7"/>
        <v>457</v>
      </c>
      <c r="B463" s="25" t="s">
        <v>2401</v>
      </c>
      <c r="C463" s="26" t="s">
        <v>7609</v>
      </c>
      <c r="D463" s="59">
        <v>4950.5200000000004</v>
      </c>
    </row>
    <row r="464" spans="1:4" ht="15" customHeight="1" x14ac:dyDescent="0.2">
      <c r="A464" s="8">
        <f t="shared" si="7"/>
        <v>458</v>
      </c>
      <c r="B464" s="25" t="s">
        <v>3082</v>
      </c>
      <c r="C464" s="26" t="s">
        <v>7609</v>
      </c>
      <c r="D464" s="59">
        <v>1378.78</v>
      </c>
    </row>
    <row r="465" spans="1:4" ht="15" customHeight="1" x14ac:dyDescent="0.2">
      <c r="A465" s="8">
        <f t="shared" si="7"/>
        <v>459</v>
      </c>
      <c r="B465" s="25" t="s">
        <v>8080</v>
      </c>
      <c r="C465" s="26" t="s">
        <v>7609</v>
      </c>
      <c r="D465" s="59">
        <v>1683.43</v>
      </c>
    </row>
    <row r="466" spans="1:4" ht="15" customHeight="1" x14ac:dyDescent="0.2">
      <c r="A466" s="8">
        <f t="shared" si="7"/>
        <v>460</v>
      </c>
      <c r="B466" s="25" t="s">
        <v>8081</v>
      </c>
      <c r="C466" s="26" t="s">
        <v>7609</v>
      </c>
      <c r="D466" s="59">
        <v>1839.74</v>
      </c>
    </row>
    <row r="467" spans="1:4" ht="15" customHeight="1" x14ac:dyDescent="0.2">
      <c r="A467" s="8">
        <f t="shared" si="7"/>
        <v>461</v>
      </c>
      <c r="B467" s="25" t="s">
        <v>3088</v>
      </c>
      <c r="C467" s="26" t="s">
        <v>7609</v>
      </c>
      <c r="D467" s="59">
        <v>1284.08</v>
      </c>
    </row>
    <row r="468" spans="1:4" ht="15" customHeight="1" x14ac:dyDescent="0.2">
      <c r="A468" s="8">
        <f t="shared" si="7"/>
        <v>462</v>
      </c>
      <c r="B468" s="25" t="s">
        <v>8082</v>
      </c>
      <c r="C468" s="26" t="s">
        <v>7609</v>
      </c>
      <c r="D468" s="59">
        <v>773.81</v>
      </c>
    </row>
    <row r="469" spans="1:4" ht="15" customHeight="1" x14ac:dyDescent="0.2">
      <c r="A469" s="8">
        <f t="shared" si="7"/>
        <v>463</v>
      </c>
      <c r="B469" s="25" t="s">
        <v>8083</v>
      </c>
      <c r="C469" s="26" t="s">
        <v>7609</v>
      </c>
      <c r="D469" s="59">
        <v>2460.75</v>
      </c>
    </row>
    <row r="470" spans="1:4" ht="15" customHeight="1" x14ac:dyDescent="0.2">
      <c r="A470" s="8">
        <f t="shared" si="7"/>
        <v>464</v>
      </c>
      <c r="B470" s="25" t="s">
        <v>2564</v>
      </c>
      <c r="C470" s="26" t="s">
        <v>7609</v>
      </c>
      <c r="D470" s="59">
        <v>2009.42</v>
      </c>
    </row>
    <row r="471" spans="1:4" ht="15" customHeight="1" x14ac:dyDescent="0.2">
      <c r="A471" s="8">
        <f t="shared" si="7"/>
        <v>465</v>
      </c>
      <c r="B471" s="25" t="s">
        <v>8084</v>
      </c>
      <c r="C471" s="26" t="s">
        <v>7609</v>
      </c>
      <c r="D471" s="59">
        <v>1513.59</v>
      </c>
    </row>
    <row r="472" spans="1:4" ht="15" customHeight="1" x14ac:dyDescent="0.2">
      <c r="A472" s="8">
        <f t="shared" si="7"/>
        <v>466</v>
      </c>
      <c r="B472" s="25" t="s">
        <v>8085</v>
      </c>
      <c r="C472" s="26" t="s">
        <v>7609</v>
      </c>
      <c r="D472" s="59">
        <v>1049.52</v>
      </c>
    </row>
    <row r="473" spans="1:4" ht="15" customHeight="1" x14ac:dyDescent="0.2">
      <c r="A473" s="8">
        <f t="shared" si="7"/>
        <v>467</v>
      </c>
      <c r="B473" s="25" t="s">
        <v>1473</v>
      </c>
      <c r="C473" s="26" t="s">
        <v>7609</v>
      </c>
      <c r="D473" s="59">
        <v>2085.7600000000002</v>
      </c>
    </row>
    <row r="474" spans="1:4" ht="15" customHeight="1" x14ac:dyDescent="0.2">
      <c r="A474" s="8">
        <f t="shared" si="7"/>
        <v>468</v>
      </c>
      <c r="B474" s="25" t="s">
        <v>8086</v>
      </c>
      <c r="C474" s="26" t="s">
        <v>7609</v>
      </c>
      <c r="D474" s="59">
        <v>1508.64</v>
      </c>
    </row>
    <row r="475" spans="1:4" ht="15" customHeight="1" x14ac:dyDescent="0.2">
      <c r="A475" s="8">
        <f t="shared" si="7"/>
        <v>469</v>
      </c>
      <c r="B475" s="25" t="s">
        <v>1565</v>
      </c>
      <c r="C475" s="26" t="s">
        <v>7609</v>
      </c>
      <c r="D475" s="59">
        <v>1297.0899999999999</v>
      </c>
    </row>
    <row r="476" spans="1:4" ht="15" customHeight="1" x14ac:dyDescent="0.2">
      <c r="A476" s="8">
        <f t="shared" si="7"/>
        <v>470</v>
      </c>
      <c r="B476" s="25" t="s">
        <v>4018</v>
      </c>
      <c r="C476" s="26" t="s">
        <v>7609</v>
      </c>
      <c r="D476" s="59">
        <v>605.94000000000005</v>
      </c>
    </row>
    <row r="477" spans="1:4" ht="15" customHeight="1" x14ac:dyDescent="0.2">
      <c r="A477" s="8">
        <f t="shared" si="7"/>
        <v>471</v>
      </c>
      <c r="B477" s="25" t="s">
        <v>1408</v>
      </c>
      <c r="C477" s="26" t="s">
        <v>7609</v>
      </c>
      <c r="D477" s="59">
        <v>2920.92</v>
      </c>
    </row>
    <row r="478" spans="1:4" ht="15" customHeight="1" x14ac:dyDescent="0.2">
      <c r="A478" s="8">
        <f t="shared" si="7"/>
        <v>472</v>
      </c>
      <c r="B478" s="25" t="s">
        <v>8087</v>
      </c>
      <c r="C478" s="26" t="s">
        <v>7609</v>
      </c>
      <c r="D478" s="59">
        <v>1546.24</v>
      </c>
    </row>
    <row r="479" spans="1:4" ht="15" customHeight="1" x14ac:dyDescent="0.2">
      <c r="A479" s="8">
        <f t="shared" si="7"/>
        <v>473</v>
      </c>
      <c r="B479" s="25" t="s">
        <v>1896</v>
      </c>
      <c r="C479" s="26" t="s">
        <v>7609</v>
      </c>
      <c r="D479" s="59">
        <v>3655.71</v>
      </c>
    </row>
    <row r="480" spans="1:4" ht="15" customHeight="1" x14ac:dyDescent="0.2">
      <c r="A480" s="8">
        <f t="shared" si="7"/>
        <v>474</v>
      </c>
      <c r="B480" s="25" t="s">
        <v>8088</v>
      </c>
      <c r="C480" s="26" t="s">
        <v>7609</v>
      </c>
      <c r="D480" s="59">
        <v>1333.5</v>
      </c>
    </row>
    <row r="481" spans="1:4" ht="15" customHeight="1" x14ac:dyDescent="0.2">
      <c r="A481" s="8">
        <f t="shared" si="7"/>
        <v>475</v>
      </c>
      <c r="B481" s="25" t="s">
        <v>1432</v>
      </c>
      <c r="C481" s="26" t="s">
        <v>7609</v>
      </c>
      <c r="D481" s="59">
        <v>787.1</v>
      </c>
    </row>
    <row r="482" spans="1:4" ht="15" customHeight="1" x14ac:dyDescent="0.2">
      <c r="A482" s="8">
        <f t="shared" si="7"/>
        <v>476</v>
      </c>
      <c r="B482" s="25" t="s">
        <v>8089</v>
      </c>
      <c r="C482" s="26" t="s">
        <v>7609</v>
      </c>
      <c r="D482" s="59">
        <v>987</v>
      </c>
    </row>
    <row r="483" spans="1:4" ht="15" customHeight="1" x14ac:dyDescent="0.2">
      <c r="A483" s="8">
        <f t="shared" si="7"/>
        <v>477</v>
      </c>
      <c r="B483" s="25" t="s">
        <v>2113</v>
      </c>
      <c r="C483" s="26" t="s">
        <v>7609</v>
      </c>
      <c r="D483" s="59">
        <v>1129.56</v>
      </c>
    </row>
    <row r="484" spans="1:4" ht="15" customHeight="1" x14ac:dyDescent="0.2">
      <c r="A484" s="8">
        <f t="shared" si="7"/>
        <v>478</v>
      </c>
      <c r="B484" s="25" t="s">
        <v>2652</v>
      </c>
      <c r="C484" s="26" t="s">
        <v>7609</v>
      </c>
      <c r="D484" s="59">
        <v>1739.63</v>
      </c>
    </row>
    <row r="485" spans="1:4" ht="15" customHeight="1" x14ac:dyDescent="0.2">
      <c r="A485" s="8">
        <f t="shared" si="7"/>
        <v>479</v>
      </c>
      <c r="B485" s="25" t="s">
        <v>8090</v>
      </c>
      <c r="C485" s="26" t="s">
        <v>7609</v>
      </c>
      <c r="D485" s="59">
        <v>1050</v>
      </c>
    </row>
    <row r="486" spans="1:4" ht="15" customHeight="1" x14ac:dyDescent="0.2">
      <c r="A486" s="8">
        <f t="shared" si="7"/>
        <v>480</v>
      </c>
      <c r="B486" s="25" t="s">
        <v>8091</v>
      </c>
      <c r="C486" s="26" t="s">
        <v>7609</v>
      </c>
      <c r="D486" s="59">
        <v>2187.06</v>
      </c>
    </row>
    <row r="487" spans="1:4" ht="15" customHeight="1" x14ac:dyDescent="0.2">
      <c r="A487" s="8">
        <f t="shared" si="7"/>
        <v>481</v>
      </c>
      <c r="B487" s="25" t="s">
        <v>2339</v>
      </c>
      <c r="C487" s="26" t="s">
        <v>7609</v>
      </c>
      <c r="D487" s="59">
        <v>1109.55</v>
      </c>
    </row>
    <row r="488" spans="1:4" ht="15" customHeight="1" x14ac:dyDescent="0.2">
      <c r="A488" s="8">
        <f t="shared" si="7"/>
        <v>482</v>
      </c>
      <c r="B488" s="25" t="s">
        <v>1496</v>
      </c>
      <c r="C488" s="26" t="s">
        <v>7609</v>
      </c>
      <c r="D488" s="59">
        <v>3440.19</v>
      </c>
    </row>
    <row r="489" spans="1:4" ht="15" customHeight="1" x14ac:dyDescent="0.2">
      <c r="A489" s="8">
        <f t="shared" si="7"/>
        <v>483</v>
      </c>
      <c r="B489" s="25" t="s">
        <v>8092</v>
      </c>
      <c r="C489" s="26" t="s">
        <v>7609</v>
      </c>
      <c r="D489" s="59">
        <v>1291.01</v>
      </c>
    </row>
    <row r="490" spans="1:4" ht="15" customHeight="1" x14ac:dyDescent="0.2">
      <c r="A490" s="8">
        <f t="shared" si="7"/>
        <v>484</v>
      </c>
      <c r="B490" s="25" t="s">
        <v>8093</v>
      </c>
      <c r="C490" s="26" t="s">
        <v>7609</v>
      </c>
      <c r="D490" s="59">
        <v>234.94</v>
      </c>
    </row>
    <row r="491" spans="1:4" ht="15" customHeight="1" x14ac:dyDescent="0.2">
      <c r="A491" s="8">
        <f t="shared" si="7"/>
        <v>485</v>
      </c>
      <c r="B491" s="25" t="s">
        <v>2158</v>
      </c>
      <c r="C491" s="26" t="s">
        <v>7609</v>
      </c>
      <c r="D491" s="59">
        <v>4251.67</v>
      </c>
    </row>
    <row r="492" spans="1:4" ht="15" customHeight="1" x14ac:dyDescent="0.2">
      <c r="A492" s="8">
        <f t="shared" si="7"/>
        <v>486</v>
      </c>
      <c r="B492" s="25" t="s">
        <v>2388</v>
      </c>
      <c r="C492" s="26" t="s">
        <v>7609</v>
      </c>
      <c r="D492" s="59">
        <v>1740.94</v>
      </c>
    </row>
    <row r="493" spans="1:4" ht="15" customHeight="1" x14ac:dyDescent="0.2">
      <c r="A493" s="8">
        <f t="shared" si="7"/>
        <v>487</v>
      </c>
      <c r="B493" s="25" t="s">
        <v>2377</v>
      </c>
      <c r="C493" s="26" t="s">
        <v>7609</v>
      </c>
      <c r="D493" s="59">
        <v>1534.24</v>
      </c>
    </row>
    <row r="494" spans="1:4" ht="15" customHeight="1" x14ac:dyDescent="0.2">
      <c r="A494" s="8">
        <f t="shared" si="7"/>
        <v>488</v>
      </c>
      <c r="B494" s="25" t="s">
        <v>8094</v>
      </c>
      <c r="C494" s="26" t="s">
        <v>7609</v>
      </c>
      <c r="D494" s="59">
        <v>421.87</v>
      </c>
    </row>
    <row r="495" spans="1:4" ht="15" customHeight="1" x14ac:dyDescent="0.2">
      <c r="A495" s="8">
        <f t="shared" si="7"/>
        <v>489</v>
      </c>
      <c r="B495" s="25" t="s">
        <v>8095</v>
      </c>
      <c r="C495" s="26" t="s">
        <v>7609</v>
      </c>
      <c r="D495" s="59">
        <v>2185.9899999999998</v>
      </c>
    </row>
    <row r="496" spans="1:4" ht="15" customHeight="1" x14ac:dyDescent="0.2">
      <c r="A496" s="8">
        <f t="shared" si="7"/>
        <v>490</v>
      </c>
      <c r="B496" s="25" t="s">
        <v>8096</v>
      </c>
      <c r="C496" s="26" t="s">
        <v>7609</v>
      </c>
      <c r="D496" s="59">
        <v>692.89</v>
      </c>
    </row>
    <row r="497" spans="1:4" ht="15" customHeight="1" x14ac:dyDescent="0.2">
      <c r="A497" s="8">
        <f t="shared" si="7"/>
        <v>491</v>
      </c>
      <c r="B497" s="25" t="s">
        <v>1428</v>
      </c>
      <c r="C497" s="26" t="s">
        <v>7609</v>
      </c>
      <c r="D497" s="59">
        <v>4630.6499999999996</v>
      </c>
    </row>
    <row r="498" spans="1:4" ht="15" customHeight="1" x14ac:dyDescent="0.2">
      <c r="A498" s="8">
        <f t="shared" si="7"/>
        <v>492</v>
      </c>
      <c r="B498" s="25" t="s">
        <v>3727</v>
      </c>
      <c r="C498" s="26" t="s">
        <v>7609</v>
      </c>
      <c r="D498" s="59">
        <v>1216.24</v>
      </c>
    </row>
    <row r="499" spans="1:4" ht="15" customHeight="1" x14ac:dyDescent="0.2">
      <c r="A499" s="8">
        <f t="shared" si="7"/>
        <v>493</v>
      </c>
      <c r="B499" s="25" t="s">
        <v>2853</v>
      </c>
      <c r="C499" s="26" t="s">
        <v>7609</v>
      </c>
      <c r="D499" s="59">
        <v>1593.03</v>
      </c>
    </row>
    <row r="500" spans="1:4" ht="15" customHeight="1" x14ac:dyDescent="0.2">
      <c r="A500" s="8">
        <f t="shared" si="7"/>
        <v>494</v>
      </c>
      <c r="B500" s="25" t="s">
        <v>2463</v>
      </c>
      <c r="C500" s="26" t="s">
        <v>7609</v>
      </c>
      <c r="D500" s="59">
        <v>960.43</v>
      </c>
    </row>
    <row r="501" spans="1:4" ht="15" customHeight="1" x14ac:dyDescent="0.2">
      <c r="A501" s="8">
        <f t="shared" si="7"/>
        <v>495</v>
      </c>
      <c r="B501" s="25" t="s">
        <v>1555</v>
      </c>
      <c r="C501" s="26" t="s">
        <v>7609</v>
      </c>
      <c r="D501" s="59">
        <v>2202.4899999999998</v>
      </c>
    </row>
    <row r="502" spans="1:4" ht="15" customHeight="1" x14ac:dyDescent="0.2">
      <c r="A502" s="8">
        <f t="shared" si="7"/>
        <v>496</v>
      </c>
      <c r="B502" s="25" t="s">
        <v>8097</v>
      </c>
      <c r="C502" s="26" t="s">
        <v>7609</v>
      </c>
      <c r="D502" s="59">
        <v>1095.08</v>
      </c>
    </row>
    <row r="503" spans="1:4" ht="15" customHeight="1" x14ac:dyDescent="0.2">
      <c r="A503" s="8">
        <f t="shared" si="7"/>
        <v>497</v>
      </c>
      <c r="B503" s="25" t="s">
        <v>8074</v>
      </c>
      <c r="C503" s="26" t="s">
        <v>7609</v>
      </c>
      <c r="D503" s="59">
        <v>1226.46</v>
      </c>
    </row>
    <row r="504" spans="1:4" ht="15" customHeight="1" x14ac:dyDescent="0.2">
      <c r="A504" s="8">
        <f t="shared" si="7"/>
        <v>498</v>
      </c>
      <c r="B504" s="25" t="s">
        <v>1937</v>
      </c>
      <c r="C504" s="26" t="s">
        <v>7609</v>
      </c>
      <c r="D504" s="59">
        <v>2941.37</v>
      </c>
    </row>
    <row r="505" spans="1:4" ht="15" customHeight="1" x14ac:dyDescent="0.2">
      <c r="A505" s="8">
        <f t="shared" si="7"/>
        <v>499</v>
      </c>
      <c r="B505" s="25" t="s">
        <v>2013</v>
      </c>
      <c r="C505" s="26" t="s">
        <v>7609</v>
      </c>
      <c r="D505" s="59">
        <v>1890.09</v>
      </c>
    </row>
    <row r="506" spans="1:4" ht="15" customHeight="1" x14ac:dyDescent="0.2">
      <c r="A506" s="8">
        <f t="shared" si="7"/>
        <v>500</v>
      </c>
      <c r="B506" s="25" t="s">
        <v>8098</v>
      </c>
      <c r="C506" s="26" t="s">
        <v>7609</v>
      </c>
      <c r="D506" s="59">
        <v>2185.5100000000002</v>
      </c>
    </row>
    <row r="507" spans="1:4" ht="15" customHeight="1" x14ac:dyDescent="0.2">
      <c r="A507" s="8">
        <f t="shared" si="7"/>
        <v>501</v>
      </c>
      <c r="B507" s="25" t="s">
        <v>3159</v>
      </c>
      <c r="C507" s="26" t="s">
        <v>7609</v>
      </c>
      <c r="D507" s="59">
        <v>1105.05</v>
      </c>
    </row>
    <row r="508" spans="1:4" ht="15" customHeight="1" x14ac:dyDescent="0.2">
      <c r="A508" s="8">
        <f t="shared" si="7"/>
        <v>502</v>
      </c>
      <c r="B508" s="25" t="s">
        <v>8099</v>
      </c>
      <c r="C508" s="26" t="s">
        <v>7609</v>
      </c>
      <c r="D508" s="59">
        <v>517.79</v>
      </c>
    </row>
    <row r="509" spans="1:4" ht="15" customHeight="1" x14ac:dyDescent="0.2">
      <c r="A509" s="8">
        <f t="shared" si="7"/>
        <v>503</v>
      </c>
      <c r="B509" s="25" t="s">
        <v>2482</v>
      </c>
      <c r="C509" s="26" t="s">
        <v>7609</v>
      </c>
      <c r="D509" s="59">
        <v>1027.33</v>
      </c>
    </row>
    <row r="510" spans="1:4" ht="15" customHeight="1" x14ac:dyDescent="0.2">
      <c r="A510" s="8">
        <f t="shared" si="7"/>
        <v>504</v>
      </c>
      <c r="B510" s="25" t="s">
        <v>8100</v>
      </c>
      <c r="C510" s="26" t="s">
        <v>7609</v>
      </c>
      <c r="D510" s="59">
        <v>517.79</v>
      </c>
    </row>
    <row r="511" spans="1:4" ht="15" customHeight="1" x14ac:dyDescent="0.2">
      <c r="A511" s="8">
        <f t="shared" si="7"/>
        <v>505</v>
      </c>
      <c r="B511" s="25" t="s">
        <v>3809</v>
      </c>
      <c r="C511" s="26" t="s">
        <v>7609</v>
      </c>
      <c r="D511" s="59">
        <v>1528.4</v>
      </c>
    </row>
    <row r="512" spans="1:4" ht="15" customHeight="1" x14ac:dyDescent="0.2">
      <c r="A512" s="8">
        <f t="shared" si="7"/>
        <v>506</v>
      </c>
      <c r="B512" s="25" t="s">
        <v>8101</v>
      </c>
      <c r="C512" s="26" t="s">
        <v>7609</v>
      </c>
      <c r="D512" s="59">
        <v>1226.46</v>
      </c>
    </row>
    <row r="513" spans="1:4" ht="15" customHeight="1" x14ac:dyDescent="0.2">
      <c r="A513" s="8">
        <f t="shared" si="7"/>
        <v>507</v>
      </c>
      <c r="B513" s="25" t="s">
        <v>8102</v>
      </c>
      <c r="C513" s="26" t="s">
        <v>7609</v>
      </c>
      <c r="D513" s="59">
        <v>1547.12</v>
      </c>
    </row>
    <row r="514" spans="1:4" ht="15" customHeight="1" x14ac:dyDescent="0.2">
      <c r="A514" s="8">
        <f t="shared" si="7"/>
        <v>508</v>
      </c>
      <c r="B514" s="25" t="s">
        <v>8103</v>
      </c>
      <c r="C514" s="26" t="s">
        <v>7609</v>
      </c>
      <c r="D514" s="59">
        <v>1614.53</v>
      </c>
    </row>
    <row r="515" spans="1:4" ht="15" customHeight="1" x14ac:dyDescent="0.2">
      <c r="A515" s="8">
        <f t="shared" si="7"/>
        <v>509</v>
      </c>
      <c r="B515" s="25" t="s">
        <v>8104</v>
      </c>
      <c r="C515" s="26" t="s">
        <v>7609</v>
      </c>
      <c r="D515" s="59">
        <v>1279.6199999999999</v>
      </c>
    </row>
    <row r="516" spans="1:4" ht="15" customHeight="1" x14ac:dyDescent="0.2">
      <c r="A516" s="8">
        <f t="shared" si="7"/>
        <v>510</v>
      </c>
      <c r="B516" s="25" t="s">
        <v>8105</v>
      </c>
      <c r="C516" s="26" t="s">
        <v>7609</v>
      </c>
      <c r="D516" s="59">
        <v>1136.5899999999999</v>
      </c>
    </row>
    <row r="517" spans="1:4" ht="15" customHeight="1" x14ac:dyDescent="0.2">
      <c r="A517" s="8">
        <f t="shared" si="7"/>
        <v>511</v>
      </c>
      <c r="B517" s="25" t="s">
        <v>8106</v>
      </c>
      <c r="C517" s="26" t="s">
        <v>7609</v>
      </c>
      <c r="D517" s="59">
        <v>1617</v>
      </c>
    </row>
    <row r="518" spans="1:4" ht="15" customHeight="1" x14ac:dyDescent="0.2">
      <c r="A518" s="8">
        <f t="shared" si="7"/>
        <v>512</v>
      </c>
      <c r="B518" s="25" t="s">
        <v>8107</v>
      </c>
      <c r="C518" s="26" t="s">
        <v>7609</v>
      </c>
      <c r="D518" s="59">
        <v>1008</v>
      </c>
    </row>
    <row r="519" spans="1:4" ht="15" customHeight="1" x14ac:dyDescent="0.2">
      <c r="A519" s="8">
        <f t="shared" si="7"/>
        <v>513</v>
      </c>
      <c r="B519" s="25" t="s">
        <v>8108</v>
      </c>
      <c r="C519" s="26" t="s">
        <v>7609</v>
      </c>
      <c r="D519" s="59">
        <v>515.71</v>
      </c>
    </row>
    <row r="520" spans="1:4" ht="15" customHeight="1" x14ac:dyDescent="0.2">
      <c r="A520" s="8">
        <f t="shared" si="7"/>
        <v>514</v>
      </c>
      <c r="B520" s="25" t="s">
        <v>8109</v>
      </c>
      <c r="C520" s="26" t="s">
        <v>7609</v>
      </c>
      <c r="D520" s="59">
        <v>2311.61</v>
      </c>
    </row>
    <row r="521" spans="1:4" ht="15" customHeight="1" x14ac:dyDescent="0.2">
      <c r="A521" s="8">
        <f t="shared" ref="A521:A584" si="8">A520+1</f>
        <v>515</v>
      </c>
      <c r="B521" s="25" t="s">
        <v>8110</v>
      </c>
      <c r="C521" s="26" t="s">
        <v>7609</v>
      </c>
      <c r="D521" s="59">
        <v>1869.26</v>
      </c>
    </row>
    <row r="522" spans="1:4" ht="15" customHeight="1" x14ac:dyDescent="0.2">
      <c r="A522" s="8">
        <f t="shared" si="8"/>
        <v>516</v>
      </c>
      <c r="B522" s="25" t="s">
        <v>8111</v>
      </c>
      <c r="C522" s="26" t="s">
        <v>7609</v>
      </c>
      <c r="D522" s="59">
        <v>2094.92</v>
      </c>
    </row>
    <row r="523" spans="1:4" ht="15" customHeight="1" x14ac:dyDescent="0.2">
      <c r="A523" s="8">
        <f t="shared" si="8"/>
        <v>517</v>
      </c>
      <c r="B523" s="25" t="s">
        <v>8112</v>
      </c>
      <c r="C523" s="26" t="s">
        <v>7609</v>
      </c>
      <c r="D523" s="59">
        <v>1984.1</v>
      </c>
    </row>
    <row r="524" spans="1:4" ht="15" customHeight="1" x14ac:dyDescent="0.2">
      <c r="A524" s="8">
        <f t="shared" si="8"/>
        <v>518</v>
      </c>
      <c r="B524" s="25" t="s">
        <v>2255</v>
      </c>
      <c r="C524" s="26" t="s">
        <v>7609</v>
      </c>
      <c r="D524" s="59">
        <v>1782.3</v>
      </c>
    </row>
    <row r="525" spans="1:4" ht="15" customHeight="1" x14ac:dyDescent="0.2">
      <c r="A525" s="8">
        <f t="shared" si="8"/>
        <v>519</v>
      </c>
      <c r="B525" s="25" t="s">
        <v>1036</v>
      </c>
      <c r="C525" s="26" t="s">
        <v>7609</v>
      </c>
      <c r="D525" s="59">
        <v>1329.15</v>
      </c>
    </row>
    <row r="526" spans="1:4" ht="15" customHeight="1" x14ac:dyDescent="0.2">
      <c r="A526" s="8">
        <f t="shared" si="8"/>
        <v>520</v>
      </c>
      <c r="B526" s="25" t="s">
        <v>1542</v>
      </c>
      <c r="C526" s="26" t="s">
        <v>7609</v>
      </c>
      <c r="D526" s="59">
        <v>3743.83</v>
      </c>
    </row>
    <row r="527" spans="1:4" ht="15" customHeight="1" x14ac:dyDescent="0.2">
      <c r="A527" s="8">
        <f t="shared" si="8"/>
        <v>521</v>
      </c>
      <c r="B527" s="25" t="s">
        <v>3704</v>
      </c>
      <c r="C527" s="26" t="s">
        <v>7609</v>
      </c>
      <c r="D527" s="59">
        <v>3695.11</v>
      </c>
    </row>
    <row r="528" spans="1:4" ht="15" customHeight="1" x14ac:dyDescent="0.2">
      <c r="A528" s="8">
        <f t="shared" si="8"/>
        <v>522</v>
      </c>
      <c r="B528" s="25" t="s">
        <v>1350</v>
      </c>
      <c r="C528" s="26" t="s">
        <v>7609</v>
      </c>
      <c r="D528" s="59">
        <v>5177.46</v>
      </c>
    </row>
    <row r="529" spans="1:4" ht="15" customHeight="1" x14ac:dyDescent="0.2">
      <c r="A529" s="8">
        <f t="shared" si="8"/>
        <v>523</v>
      </c>
      <c r="B529" s="25" t="s">
        <v>1039</v>
      </c>
      <c r="C529" s="26" t="s">
        <v>7609</v>
      </c>
      <c r="D529" s="59">
        <v>1501.5</v>
      </c>
    </row>
    <row r="530" spans="1:4" ht="15" customHeight="1" x14ac:dyDescent="0.2">
      <c r="A530" s="8">
        <f t="shared" si="8"/>
        <v>524</v>
      </c>
      <c r="B530" s="25" t="s">
        <v>8113</v>
      </c>
      <c r="C530" s="26" t="s">
        <v>7609</v>
      </c>
      <c r="D530" s="59">
        <v>848.46</v>
      </c>
    </row>
    <row r="531" spans="1:4" ht="15" customHeight="1" x14ac:dyDescent="0.2">
      <c r="A531" s="8">
        <f t="shared" si="8"/>
        <v>525</v>
      </c>
      <c r="B531" s="25" t="s">
        <v>8114</v>
      </c>
      <c r="C531" s="26" t="s">
        <v>7609</v>
      </c>
      <c r="D531" s="59">
        <v>1871.87</v>
      </c>
    </row>
    <row r="532" spans="1:4" ht="15" customHeight="1" x14ac:dyDescent="0.2">
      <c r="A532" s="8">
        <f t="shared" si="8"/>
        <v>526</v>
      </c>
      <c r="B532" s="25" t="s">
        <v>8115</v>
      </c>
      <c r="C532" s="26" t="s">
        <v>7609</v>
      </c>
      <c r="D532" s="59">
        <v>358.65</v>
      </c>
    </row>
    <row r="533" spans="1:4" ht="15" customHeight="1" x14ac:dyDescent="0.2">
      <c r="A533" s="8">
        <f t="shared" si="8"/>
        <v>527</v>
      </c>
      <c r="B533" s="25" t="s">
        <v>8116</v>
      </c>
      <c r="C533" s="26" t="s">
        <v>7609</v>
      </c>
      <c r="D533" s="59">
        <v>1235</v>
      </c>
    </row>
    <row r="534" spans="1:4" ht="15" customHeight="1" x14ac:dyDescent="0.2">
      <c r="A534" s="8">
        <f t="shared" si="8"/>
        <v>528</v>
      </c>
      <c r="B534" s="25" t="s">
        <v>8117</v>
      </c>
      <c r="C534" s="26" t="s">
        <v>7609</v>
      </c>
      <c r="D534" s="59">
        <v>630</v>
      </c>
    </row>
    <row r="535" spans="1:4" ht="15" customHeight="1" x14ac:dyDescent="0.2">
      <c r="A535" s="8">
        <f t="shared" si="8"/>
        <v>529</v>
      </c>
      <c r="B535" s="25" t="s">
        <v>8118</v>
      </c>
      <c r="C535" s="26" t="s">
        <v>7609</v>
      </c>
      <c r="D535" s="59">
        <v>347.26</v>
      </c>
    </row>
    <row r="536" spans="1:4" ht="15" customHeight="1" x14ac:dyDescent="0.2">
      <c r="A536" s="8">
        <f t="shared" si="8"/>
        <v>530</v>
      </c>
      <c r="B536" s="25" t="s">
        <v>3659</v>
      </c>
      <c r="C536" s="26" t="s">
        <v>7609</v>
      </c>
      <c r="D536" s="59">
        <v>2141.36</v>
      </c>
    </row>
    <row r="537" spans="1:4" ht="15" customHeight="1" x14ac:dyDescent="0.2">
      <c r="A537" s="8">
        <f t="shared" si="8"/>
        <v>531</v>
      </c>
      <c r="B537" s="25" t="s">
        <v>3227</v>
      </c>
      <c r="C537" s="26" t="s">
        <v>7609</v>
      </c>
      <c r="D537" s="59">
        <v>932.3</v>
      </c>
    </row>
    <row r="538" spans="1:4" ht="15" customHeight="1" x14ac:dyDescent="0.2">
      <c r="A538" s="8">
        <f t="shared" si="8"/>
        <v>532</v>
      </c>
      <c r="B538" s="25" t="s">
        <v>8119</v>
      </c>
      <c r="C538" s="26" t="s">
        <v>7609</v>
      </c>
      <c r="D538" s="59">
        <v>3130.53</v>
      </c>
    </row>
    <row r="539" spans="1:4" ht="15" customHeight="1" x14ac:dyDescent="0.2">
      <c r="A539" s="8">
        <f t="shared" si="8"/>
        <v>533</v>
      </c>
      <c r="B539" s="25" t="s">
        <v>8120</v>
      </c>
      <c r="C539" s="26" t="s">
        <v>7609</v>
      </c>
      <c r="D539" s="59">
        <v>1859.89</v>
      </c>
    </row>
    <row r="540" spans="1:4" ht="15" customHeight="1" x14ac:dyDescent="0.2">
      <c r="A540" s="8">
        <f t="shared" si="8"/>
        <v>534</v>
      </c>
      <c r="B540" s="25" t="s">
        <v>8121</v>
      </c>
      <c r="C540" s="26" t="s">
        <v>7609</v>
      </c>
      <c r="D540" s="59">
        <v>756.97</v>
      </c>
    </row>
    <row r="541" spans="1:4" ht="15" customHeight="1" x14ac:dyDescent="0.2">
      <c r="A541" s="8">
        <f t="shared" si="8"/>
        <v>535</v>
      </c>
      <c r="B541" s="25" t="s">
        <v>8122</v>
      </c>
      <c r="C541" s="26" t="s">
        <v>7609</v>
      </c>
      <c r="D541" s="59">
        <v>924</v>
      </c>
    </row>
    <row r="542" spans="1:4" ht="15" customHeight="1" x14ac:dyDescent="0.2">
      <c r="A542" s="8">
        <f t="shared" si="8"/>
        <v>536</v>
      </c>
      <c r="B542" s="25" t="s">
        <v>1809</v>
      </c>
      <c r="C542" s="26" t="s">
        <v>7609</v>
      </c>
      <c r="D542" s="59">
        <v>1285.6300000000001</v>
      </c>
    </row>
    <row r="543" spans="1:4" ht="15" customHeight="1" x14ac:dyDescent="0.2">
      <c r="A543" s="8">
        <f t="shared" si="8"/>
        <v>537</v>
      </c>
      <c r="B543" s="25" t="s">
        <v>3816</v>
      </c>
      <c r="C543" s="26" t="s">
        <v>7609</v>
      </c>
      <c r="D543" s="59">
        <v>339.27</v>
      </c>
    </row>
    <row r="544" spans="1:4" ht="15" customHeight="1" x14ac:dyDescent="0.2">
      <c r="A544" s="8">
        <f t="shared" si="8"/>
        <v>538</v>
      </c>
      <c r="B544" s="25" t="s">
        <v>8123</v>
      </c>
      <c r="C544" s="26" t="s">
        <v>7609</v>
      </c>
      <c r="D544" s="59">
        <v>3528.22</v>
      </c>
    </row>
    <row r="545" spans="1:4" ht="15" customHeight="1" x14ac:dyDescent="0.2">
      <c r="A545" s="8">
        <f t="shared" si="8"/>
        <v>539</v>
      </c>
      <c r="B545" s="25" t="s">
        <v>8124</v>
      </c>
      <c r="C545" s="26" t="s">
        <v>7609</v>
      </c>
      <c r="D545" s="59">
        <v>1683.35</v>
      </c>
    </row>
    <row r="546" spans="1:4" ht="15" customHeight="1" x14ac:dyDescent="0.2">
      <c r="A546" s="8">
        <f t="shared" si="8"/>
        <v>540</v>
      </c>
      <c r="B546" s="25" t="s">
        <v>1417</v>
      </c>
      <c r="C546" s="26" t="s">
        <v>7609</v>
      </c>
      <c r="D546" s="59">
        <v>3950.77</v>
      </c>
    </row>
    <row r="547" spans="1:4" ht="15" customHeight="1" x14ac:dyDescent="0.2">
      <c r="A547" s="8">
        <f t="shared" si="8"/>
        <v>541</v>
      </c>
      <c r="B547" s="25" t="s">
        <v>8125</v>
      </c>
      <c r="C547" s="26" t="s">
        <v>7609</v>
      </c>
      <c r="D547" s="59">
        <v>2330.4499999999998</v>
      </c>
    </row>
    <row r="548" spans="1:4" ht="15" customHeight="1" x14ac:dyDescent="0.2">
      <c r="A548" s="8">
        <f t="shared" si="8"/>
        <v>542</v>
      </c>
      <c r="B548" s="25" t="s">
        <v>8126</v>
      </c>
      <c r="C548" s="26" t="s">
        <v>7609</v>
      </c>
      <c r="D548" s="59">
        <v>1510.35</v>
      </c>
    </row>
    <row r="549" spans="1:4" ht="15" customHeight="1" x14ac:dyDescent="0.2">
      <c r="A549" s="8">
        <f t="shared" si="8"/>
        <v>543</v>
      </c>
      <c r="B549" s="25" t="s">
        <v>3694</v>
      </c>
      <c r="C549" s="26" t="s">
        <v>7609</v>
      </c>
      <c r="D549" s="59">
        <v>1088.08</v>
      </c>
    </row>
    <row r="550" spans="1:4" ht="15" customHeight="1" x14ac:dyDescent="0.2">
      <c r="A550" s="8">
        <f t="shared" si="8"/>
        <v>544</v>
      </c>
      <c r="B550" s="25" t="s">
        <v>3370</v>
      </c>
      <c r="C550" s="26" t="s">
        <v>7609</v>
      </c>
      <c r="D550" s="59">
        <v>605.94000000000005</v>
      </c>
    </row>
    <row r="551" spans="1:4" ht="15" customHeight="1" x14ac:dyDescent="0.2">
      <c r="A551" s="8">
        <f t="shared" si="8"/>
        <v>545</v>
      </c>
      <c r="B551" s="25" t="s">
        <v>2241</v>
      </c>
      <c r="C551" s="26" t="s">
        <v>7609</v>
      </c>
      <c r="D551" s="59">
        <v>8011.38</v>
      </c>
    </row>
    <row r="552" spans="1:4" ht="15" customHeight="1" x14ac:dyDescent="0.2">
      <c r="A552" s="8">
        <f t="shared" si="8"/>
        <v>546</v>
      </c>
      <c r="B552" s="25" t="s">
        <v>8127</v>
      </c>
      <c r="C552" s="26" t="s">
        <v>7609</v>
      </c>
      <c r="D552" s="59">
        <v>792.24</v>
      </c>
    </row>
    <row r="553" spans="1:4" ht="15" customHeight="1" x14ac:dyDescent="0.2">
      <c r="A553" s="8">
        <f t="shared" si="8"/>
        <v>547</v>
      </c>
      <c r="B553" s="25" t="s">
        <v>8128</v>
      </c>
      <c r="C553" s="26" t="s">
        <v>7609</v>
      </c>
      <c r="D553" s="59">
        <v>1442.74</v>
      </c>
    </row>
    <row r="554" spans="1:4" ht="15" customHeight="1" x14ac:dyDescent="0.2">
      <c r="A554" s="8">
        <f t="shared" si="8"/>
        <v>548</v>
      </c>
      <c r="B554" s="25" t="s">
        <v>2524</v>
      </c>
      <c r="C554" s="26" t="s">
        <v>7609</v>
      </c>
      <c r="D554" s="59">
        <v>1109.55</v>
      </c>
    </row>
    <row r="555" spans="1:4" ht="15" customHeight="1" x14ac:dyDescent="0.2">
      <c r="A555" s="8">
        <f t="shared" si="8"/>
        <v>549</v>
      </c>
      <c r="B555" s="25" t="s">
        <v>3570</v>
      </c>
      <c r="C555" s="26" t="s">
        <v>7609</v>
      </c>
      <c r="D555" s="59">
        <v>471.42</v>
      </c>
    </row>
    <row r="556" spans="1:4" ht="15" customHeight="1" x14ac:dyDescent="0.2">
      <c r="A556" s="8">
        <f t="shared" si="8"/>
        <v>550</v>
      </c>
      <c r="B556" s="25" t="s">
        <v>8129</v>
      </c>
      <c r="C556" s="26" t="s">
        <v>7609</v>
      </c>
      <c r="D556" s="59">
        <v>1030.28</v>
      </c>
    </row>
    <row r="557" spans="1:4" ht="15" customHeight="1" x14ac:dyDescent="0.2">
      <c r="A557" s="8">
        <f t="shared" si="8"/>
        <v>551</v>
      </c>
      <c r="B557" s="25" t="s">
        <v>3705</v>
      </c>
      <c r="C557" s="26" t="s">
        <v>7609</v>
      </c>
      <c r="D557" s="59">
        <v>759.73</v>
      </c>
    </row>
    <row r="558" spans="1:4" ht="15" customHeight="1" x14ac:dyDescent="0.2">
      <c r="A558" s="8">
        <f t="shared" si="8"/>
        <v>552</v>
      </c>
      <c r="B558" s="25" t="s">
        <v>8130</v>
      </c>
      <c r="C558" s="26" t="s">
        <v>7609</v>
      </c>
      <c r="D558" s="59">
        <v>875.76</v>
      </c>
    </row>
    <row r="559" spans="1:4" ht="15" customHeight="1" x14ac:dyDescent="0.2">
      <c r="A559" s="8">
        <f t="shared" si="8"/>
        <v>553</v>
      </c>
      <c r="B559" s="25" t="s">
        <v>3033</v>
      </c>
      <c r="C559" s="26" t="s">
        <v>7609</v>
      </c>
      <c r="D559" s="59">
        <v>1272.08</v>
      </c>
    </row>
    <row r="560" spans="1:4" ht="15" customHeight="1" x14ac:dyDescent="0.2">
      <c r="A560" s="8">
        <f t="shared" si="8"/>
        <v>554</v>
      </c>
      <c r="B560" s="25" t="s">
        <v>8131</v>
      </c>
      <c r="C560" s="26" t="s">
        <v>7609</v>
      </c>
      <c r="D560" s="59">
        <v>2196.64</v>
      </c>
    </row>
    <row r="561" spans="1:4" ht="15" customHeight="1" x14ac:dyDescent="0.2">
      <c r="A561" s="8">
        <f t="shared" si="8"/>
        <v>555</v>
      </c>
      <c r="B561" s="25" t="s">
        <v>8132</v>
      </c>
      <c r="C561" s="26" t="s">
        <v>7609</v>
      </c>
      <c r="D561" s="59">
        <v>2209.9</v>
      </c>
    </row>
    <row r="562" spans="1:4" ht="15" customHeight="1" x14ac:dyDescent="0.2">
      <c r="A562" s="8">
        <f t="shared" si="8"/>
        <v>556</v>
      </c>
      <c r="B562" s="25" t="s">
        <v>8133</v>
      </c>
      <c r="C562" s="26" t="s">
        <v>7609</v>
      </c>
      <c r="D562" s="59">
        <v>1007.45</v>
      </c>
    </row>
    <row r="563" spans="1:4" ht="15" customHeight="1" x14ac:dyDescent="0.2">
      <c r="A563" s="8">
        <f t="shared" si="8"/>
        <v>557</v>
      </c>
      <c r="B563" s="25" t="s">
        <v>8134</v>
      </c>
      <c r="C563" s="26" t="s">
        <v>7609</v>
      </c>
      <c r="D563" s="59">
        <v>408.18</v>
      </c>
    </row>
    <row r="564" spans="1:4" ht="15" customHeight="1" x14ac:dyDescent="0.2">
      <c r="A564" s="8">
        <f t="shared" si="8"/>
        <v>558</v>
      </c>
      <c r="B564" s="25" t="s">
        <v>8135</v>
      </c>
      <c r="C564" s="26" t="s">
        <v>7609</v>
      </c>
      <c r="D564" s="59">
        <v>1593.02</v>
      </c>
    </row>
    <row r="565" spans="1:4" ht="15" customHeight="1" x14ac:dyDescent="0.2">
      <c r="A565" s="8">
        <f t="shared" si="8"/>
        <v>559</v>
      </c>
      <c r="B565" s="25" t="s">
        <v>8136</v>
      </c>
      <c r="C565" s="26" t="s">
        <v>7609</v>
      </c>
      <c r="D565" s="59">
        <v>1038.51</v>
      </c>
    </row>
    <row r="566" spans="1:4" ht="15" customHeight="1" x14ac:dyDescent="0.2">
      <c r="A566" s="8">
        <f t="shared" si="8"/>
        <v>560</v>
      </c>
      <c r="B566" s="25" t="s">
        <v>3130</v>
      </c>
      <c r="C566" s="26" t="s">
        <v>7609</v>
      </c>
      <c r="D566" s="59">
        <v>662.46</v>
      </c>
    </row>
    <row r="567" spans="1:4" ht="15" customHeight="1" x14ac:dyDescent="0.2">
      <c r="A567" s="8">
        <f t="shared" si="8"/>
        <v>561</v>
      </c>
      <c r="B567" s="25" t="s">
        <v>8137</v>
      </c>
      <c r="C567" s="26" t="s">
        <v>7609</v>
      </c>
      <c r="D567" s="59">
        <v>3998.02</v>
      </c>
    </row>
    <row r="568" spans="1:4" ht="15" customHeight="1" x14ac:dyDescent="0.2">
      <c r="A568" s="8">
        <f t="shared" si="8"/>
        <v>562</v>
      </c>
      <c r="B568" s="25" t="s">
        <v>8138</v>
      </c>
      <c r="C568" s="26" t="s">
        <v>7609</v>
      </c>
      <c r="D568" s="59">
        <v>2772.4</v>
      </c>
    </row>
    <row r="569" spans="1:4" ht="15" customHeight="1" x14ac:dyDescent="0.2">
      <c r="A569" s="8">
        <f t="shared" si="8"/>
        <v>563</v>
      </c>
      <c r="B569" s="25" t="s">
        <v>8139</v>
      </c>
      <c r="C569" s="26" t="s">
        <v>7609</v>
      </c>
      <c r="D569" s="59">
        <v>2378.19</v>
      </c>
    </row>
    <row r="570" spans="1:4" ht="15" customHeight="1" x14ac:dyDescent="0.2">
      <c r="A570" s="8">
        <f t="shared" si="8"/>
        <v>564</v>
      </c>
      <c r="B570" s="25" t="s">
        <v>8140</v>
      </c>
      <c r="C570" s="26" t="s">
        <v>7609</v>
      </c>
      <c r="D570" s="59">
        <v>635.82000000000005</v>
      </c>
    </row>
    <row r="571" spans="1:4" ht="15" customHeight="1" x14ac:dyDescent="0.2">
      <c r="A571" s="8">
        <f t="shared" si="8"/>
        <v>565</v>
      </c>
      <c r="B571" s="25" t="s">
        <v>8141</v>
      </c>
      <c r="C571" s="26" t="s">
        <v>7609</v>
      </c>
      <c r="D571" s="59">
        <v>1974.48</v>
      </c>
    </row>
    <row r="572" spans="1:4" ht="15" customHeight="1" x14ac:dyDescent="0.2">
      <c r="A572" s="8">
        <f t="shared" si="8"/>
        <v>566</v>
      </c>
      <c r="B572" s="25" t="s">
        <v>8142</v>
      </c>
      <c r="C572" s="26" t="s">
        <v>7609</v>
      </c>
      <c r="D572" s="59">
        <v>1085.93</v>
      </c>
    </row>
    <row r="573" spans="1:4" ht="15" customHeight="1" x14ac:dyDescent="0.2">
      <c r="A573" s="8">
        <f t="shared" si="8"/>
        <v>567</v>
      </c>
      <c r="B573" s="25" t="s">
        <v>8143</v>
      </c>
      <c r="C573" s="26" t="s">
        <v>7609</v>
      </c>
      <c r="D573" s="59">
        <v>2452.98</v>
      </c>
    </row>
    <row r="574" spans="1:4" ht="15" customHeight="1" x14ac:dyDescent="0.2">
      <c r="A574" s="8">
        <f t="shared" si="8"/>
        <v>568</v>
      </c>
      <c r="B574" s="25" t="s">
        <v>8144</v>
      </c>
      <c r="C574" s="26" t="s">
        <v>7609</v>
      </c>
      <c r="D574" s="59">
        <v>2279.7199999999998</v>
      </c>
    </row>
    <row r="575" spans="1:4" ht="15" customHeight="1" x14ac:dyDescent="0.2">
      <c r="A575" s="8">
        <f t="shared" si="8"/>
        <v>569</v>
      </c>
      <c r="B575" s="25" t="s">
        <v>8145</v>
      </c>
      <c r="C575" s="26" t="s">
        <v>7609</v>
      </c>
      <c r="D575" s="59">
        <v>2492.4899999999998</v>
      </c>
    </row>
    <row r="576" spans="1:4" ht="15" customHeight="1" x14ac:dyDescent="0.2">
      <c r="A576" s="8">
        <f t="shared" si="8"/>
        <v>570</v>
      </c>
      <c r="B576" s="25" t="s">
        <v>2417</v>
      </c>
      <c r="C576" s="26" t="s">
        <v>7609</v>
      </c>
      <c r="D576" s="59">
        <v>1449.82</v>
      </c>
    </row>
    <row r="577" spans="1:4" ht="15" customHeight="1" x14ac:dyDescent="0.2">
      <c r="A577" s="8">
        <f t="shared" si="8"/>
        <v>571</v>
      </c>
      <c r="B577" s="25" t="s">
        <v>3601</v>
      </c>
      <c r="C577" s="26" t="s">
        <v>7609</v>
      </c>
      <c r="D577" s="59">
        <v>1633.03</v>
      </c>
    </row>
    <row r="578" spans="1:4" ht="15" customHeight="1" x14ac:dyDescent="0.2">
      <c r="A578" s="8">
        <f t="shared" si="8"/>
        <v>572</v>
      </c>
      <c r="B578" s="25" t="s">
        <v>8146</v>
      </c>
      <c r="C578" s="26" t="s">
        <v>7609</v>
      </c>
      <c r="D578" s="59">
        <v>357</v>
      </c>
    </row>
    <row r="579" spans="1:4" ht="15" customHeight="1" x14ac:dyDescent="0.2">
      <c r="A579" s="8">
        <f t="shared" si="8"/>
        <v>573</v>
      </c>
      <c r="B579" s="25" t="s">
        <v>8147</v>
      </c>
      <c r="C579" s="26" t="s">
        <v>7609</v>
      </c>
      <c r="D579" s="59">
        <v>2913.45</v>
      </c>
    </row>
    <row r="580" spans="1:4" ht="15" customHeight="1" x14ac:dyDescent="0.2">
      <c r="A580" s="8">
        <f t="shared" si="8"/>
        <v>574</v>
      </c>
      <c r="B580" s="25" t="s">
        <v>8148</v>
      </c>
      <c r="C580" s="26" t="s">
        <v>7609</v>
      </c>
      <c r="D580" s="59">
        <v>3732.58</v>
      </c>
    </row>
    <row r="581" spans="1:4" ht="15" customHeight="1" x14ac:dyDescent="0.2">
      <c r="A581" s="8">
        <f t="shared" si="8"/>
        <v>575</v>
      </c>
      <c r="B581" s="25" t="s">
        <v>2792</v>
      </c>
      <c r="C581" s="26" t="s">
        <v>7609</v>
      </c>
      <c r="D581" s="59">
        <v>2976.73</v>
      </c>
    </row>
    <row r="582" spans="1:4" ht="15" customHeight="1" x14ac:dyDescent="0.2">
      <c r="A582" s="8">
        <f t="shared" si="8"/>
        <v>576</v>
      </c>
      <c r="B582" s="25" t="s">
        <v>8149</v>
      </c>
      <c r="C582" s="26" t="s">
        <v>7609</v>
      </c>
      <c r="D582" s="59">
        <v>682.21</v>
      </c>
    </row>
    <row r="583" spans="1:4" ht="15" customHeight="1" x14ac:dyDescent="0.2">
      <c r="A583" s="8">
        <f t="shared" si="8"/>
        <v>577</v>
      </c>
      <c r="B583" s="25" t="s">
        <v>8150</v>
      </c>
      <c r="C583" s="26" t="s">
        <v>7609</v>
      </c>
      <c r="D583" s="59">
        <v>1356.93</v>
      </c>
    </row>
    <row r="584" spans="1:4" ht="15" customHeight="1" x14ac:dyDescent="0.2">
      <c r="A584" s="8">
        <f t="shared" si="8"/>
        <v>578</v>
      </c>
      <c r="B584" s="25" t="s">
        <v>8151</v>
      </c>
      <c r="C584" s="26" t="s">
        <v>7609</v>
      </c>
      <c r="D584" s="59">
        <v>4767.72</v>
      </c>
    </row>
    <row r="585" spans="1:4" ht="15" customHeight="1" x14ac:dyDescent="0.2">
      <c r="A585" s="8">
        <f t="shared" ref="A585:A648" si="9">A584+1</f>
        <v>579</v>
      </c>
      <c r="B585" s="25" t="s">
        <v>1431</v>
      </c>
      <c r="C585" s="26" t="s">
        <v>7609</v>
      </c>
      <c r="D585" s="59">
        <v>1874.32</v>
      </c>
    </row>
    <row r="586" spans="1:4" ht="15" customHeight="1" x14ac:dyDescent="0.2">
      <c r="A586" s="8">
        <f t="shared" si="9"/>
        <v>580</v>
      </c>
      <c r="B586" s="25" t="s">
        <v>1706</v>
      </c>
      <c r="C586" s="26" t="s">
        <v>7609</v>
      </c>
      <c r="D586" s="59">
        <v>5807.35</v>
      </c>
    </row>
    <row r="587" spans="1:4" ht="15" customHeight="1" x14ac:dyDescent="0.2">
      <c r="A587" s="8">
        <f t="shared" si="9"/>
        <v>581</v>
      </c>
      <c r="B587" s="25" t="s">
        <v>8152</v>
      </c>
      <c r="C587" s="26" t="s">
        <v>7609</v>
      </c>
      <c r="D587" s="59">
        <v>2281.3000000000002</v>
      </c>
    </row>
    <row r="588" spans="1:4" ht="15" customHeight="1" x14ac:dyDescent="0.2">
      <c r="A588" s="8">
        <f t="shared" si="9"/>
        <v>582</v>
      </c>
      <c r="B588" s="25" t="s">
        <v>8153</v>
      </c>
      <c r="C588" s="26" t="s">
        <v>7609</v>
      </c>
      <c r="D588" s="59">
        <v>921.72</v>
      </c>
    </row>
    <row r="589" spans="1:4" ht="15" customHeight="1" x14ac:dyDescent="0.2">
      <c r="A589" s="8">
        <f t="shared" si="9"/>
        <v>583</v>
      </c>
      <c r="B589" s="25" t="s">
        <v>8154</v>
      </c>
      <c r="C589" s="26" t="s">
        <v>7609</v>
      </c>
      <c r="D589" s="59">
        <v>1226.46</v>
      </c>
    </row>
    <row r="590" spans="1:4" ht="15" customHeight="1" x14ac:dyDescent="0.2">
      <c r="A590" s="8">
        <f t="shared" si="9"/>
        <v>584</v>
      </c>
      <c r="B590" s="25" t="s">
        <v>2333</v>
      </c>
      <c r="C590" s="26" t="s">
        <v>7609</v>
      </c>
      <c r="D590" s="59">
        <v>1976.42</v>
      </c>
    </row>
    <row r="591" spans="1:4" ht="15" customHeight="1" x14ac:dyDescent="0.2">
      <c r="A591" s="8">
        <f t="shared" si="9"/>
        <v>585</v>
      </c>
      <c r="B591" s="25" t="s">
        <v>8155</v>
      </c>
      <c r="C591" s="26" t="s">
        <v>7609</v>
      </c>
      <c r="D591" s="59">
        <v>887.83</v>
      </c>
    </row>
    <row r="592" spans="1:4" ht="15" customHeight="1" x14ac:dyDescent="0.2">
      <c r="A592" s="8">
        <f t="shared" si="9"/>
        <v>586</v>
      </c>
      <c r="B592" s="25" t="s">
        <v>8156</v>
      </c>
      <c r="C592" s="26" t="s">
        <v>7609</v>
      </c>
      <c r="D592" s="59">
        <v>1406.38</v>
      </c>
    </row>
    <row r="593" spans="1:4" ht="15" customHeight="1" x14ac:dyDescent="0.2">
      <c r="A593" s="8">
        <f t="shared" si="9"/>
        <v>587</v>
      </c>
      <c r="B593" s="25" t="s">
        <v>1583</v>
      </c>
      <c r="C593" s="26" t="s">
        <v>7609</v>
      </c>
      <c r="D593" s="59">
        <v>3948.83</v>
      </c>
    </row>
    <row r="594" spans="1:4" ht="15" customHeight="1" x14ac:dyDescent="0.2">
      <c r="A594" s="8">
        <f t="shared" si="9"/>
        <v>588</v>
      </c>
      <c r="B594" s="25" t="s">
        <v>2001</v>
      </c>
      <c r="C594" s="26" t="s">
        <v>7609</v>
      </c>
      <c r="D594" s="59">
        <v>767.46</v>
      </c>
    </row>
    <row r="595" spans="1:4" ht="15" customHeight="1" x14ac:dyDescent="0.2">
      <c r="A595" s="8">
        <f t="shared" si="9"/>
        <v>589</v>
      </c>
      <c r="B595" s="25" t="s">
        <v>8157</v>
      </c>
      <c r="C595" s="26" t="s">
        <v>7609</v>
      </c>
      <c r="D595" s="59">
        <v>504</v>
      </c>
    </row>
    <row r="596" spans="1:4" ht="15" customHeight="1" x14ac:dyDescent="0.2">
      <c r="A596" s="8">
        <f t="shared" si="9"/>
        <v>590</v>
      </c>
      <c r="B596" s="25" t="s">
        <v>8158</v>
      </c>
      <c r="C596" s="26" t="s">
        <v>7609</v>
      </c>
      <c r="D596" s="59">
        <v>494.88</v>
      </c>
    </row>
    <row r="597" spans="1:4" ht="15" customHeight="1" x14ac:dyDescent="0.2">
      <c r="A597" s="8">
        <f t="shared" si="9"/>
        <v>591</v>
      </c>
      <c r="B597" s="25" t="s">
        <v>8159</v>
      </c>
      <c r="C597" s="26" t="s">
        <v>7609</v>
      </c>
      <c r="D597" s="59">
        <v>3016.06</v>
      </c>
    </row>
    <row r="598" spans="1:4" ht="15" customHeight="1" x14ac:dyDescent="0.2">
      <c r="A598" s="8">
        <f t="shared" si="9"/>
        <v>592</v>
      </c>
      <c r="B598" s="25" t="s">
        <v>8160</v>
      </c>
      <c r="C598" s="26" t="s">
        <v>7609</v>
      </c>
      <c r="D598" s="59">
        <v>2163.6999999999998</v>
      </c>
    </row>
    <row r="599" spans="1:4" ht="15" customHeight="1" x14ac:dyDescent="0.2">
      <c r="A599" s="8">
        <f t="shared" si="9"/>
        <v>593</v>
      </c>
      <c r="B599" s="25" t="s">
        <v>3290</v>
      </c>
      <c r="C599" s="26" t="s">
        <v>7609</v>
      </c>
      <c r="D599" s="59">
        <v>2660.3</v>
      </c>
    </row>
    <row r="600" spans="1:4" ht="15" customHeight="1" x14ac:dyDescent="0.2">
      <c r="A600" s="8">
        <f t="shared" si="9"/>
        <v>594</v>
      </c>
      <c r="B600" s="25" t="s">
        <v>8161</v>
      </c>
      <c r="C600" s="26" t="s">
        <v>7609</v>
      </c>
      <c r="D600" s="59">
        <v>2367.35</v>
      </c>
    </row>
    <row r="601" spans="1:4" ht="15" customHeight="1" x14ac:dyDescent="0.2">
      <c r="A601" s="8">
        <f t="shared" si="9"/>
        <v>595</v>
      </c>
      <c r="B601" s="25" t="s">
        <v>8162</v>
      </c>
      <c r="C601" s="26" t="s">
        <v>7609</v>
      </c>
      <c r="D601" s="59">
        <v>1236.3900000000001</v>
      </c>
    </row>
    <row r="602" spans="1:4" ht="15" customHeight="1" x14ac:dyDescent="0.2">
      <c r="A602" s="8">
        <f t="shared" si="9"/>
        <v>596</v>
      </c>
      <c r="B602" s="25" t="s">
        <v>2829</v>
      </c>
      <c r="C602" s="26" t="s">
        <v>7609</v>
      </c>
      <c r="D602" s="59">
        <v>879.51</v>
      </c>
    </row>
    <row r="603" spans="1:4" ht="15" customHeight="1" x14ac:dyDescent="0.2">
      <c r="A603" s="8">
        <f t="shared" si="9"/>
        <v>597</v>
      </c>
      <c r="B603" s="25" t="s">
        <v>8163</v>
      </c>
      <c r="C603" s="26" t="s">
        <v>7609</v>
      </c>
      <c r="D603" s="59">
        <v>829.18</v>
      </c>
    </row>
    <row r="604" spans="1:4" ht="15" customHeight="1" x14ac:dyDescent="0.2">
      <c r="A604" s="8">
        <f t="shared" si="9"/>
        <v>598</v>
      </c>
      <c r="B604" s="25" t="s">
        <v>8164</v>
      </c>
      <c r="C604" s="26" t="s">
        <v>7609</v>
      </c>
      <c r="D604" s="59">
        <v>1081.7</v>
      </c>
    </row>
    <row r="605" spans="1:4" ht="15" customHeight="1" x14ac:dyDescent="0.2">
      <c r="A605" s="8">
        <f t="shared" si="9"/>
        <v>599</v>
      </c>
      <c r="B605" s="25" t="s">
        <v>2860</v>
      </c>
      <c r="C605" s="26" t="s">
        <v>7609</v>
      </c>
      <c r="D605" s="59">
        <v>913.97</v>
      </c>
    </row>
    <row r="606" spans="1:4" ht="15" customHeight="1" x14ac:dyDescent="0.2">
      <c r="A606" s="8">
        <f t="shared" si="9"/>
        <v>600</v>
      </c>
      <c r="B606" s="25" t="s">
        <v>1767</v>
      </c>
      <c r="C606" s="26" t="s">
        <v>7609</v>
      </c>
      <c r="D606" s="59">
        <v>7006.06</v>
      </c>
    </row>
    <row r="607" spans="1:4" ht="15" customHeight="1" x14ac:dyDescent="0.2">
      <c r="A607" s="8">
        <f t="shared" si="9"/>
        <v>601</v>
      </c>
      <c r="B607" s="25" t="s">
        <v>8165</v>
      </c>
      <c r="C607" s="26" t="s">
        <v>7609</v>
      </c>
      <c r="D607" s="59">
        <v>2105.6799999999998</v>
      </c>
    </row>
    <row r="608" spans="1:4" ht="15" customHeight="1" x14ac:dyDescent="0.2">
      <c r="A608" s="8">
        <f t="shared" si="9"/>
        <v>602</v>
      </c>
      <c r="B608" s="25" t="s">
        <v>3121</v>
      </c>
      <c r="C608" s="26" t="s">
        <v>7609</v>
      </c>
      <c r="D608" s="59">
        <v>2314.21</v>
      </c>
    </row>
    <row r="609" spans="1:4" ht="15" customHeight="1" x14ac:dyDescent="0.2">
      <c r="A609" s="8">
        <f t="shared" si="9"/>
        <v>603</v>
      </c>
      <c r="B609" s="25" t="s">
        <v>3484</v>
      </c>
      <c r="C609" s="26" t="s">
        <v>7609</v>
      </c>
      <c r="D609" s="59">
        <v>1180.2</v>
      </c>
    </row>
    <row r="610" spans="1:4" ht="15" customHeight="1" x14ac:dyDescent="0.2">
      <c r="A610" s="8">
        <f t="shared" si="9"/>
        <v>604</v>
      </c>
      <c r="B610" s="25" t="s">
        <v>8166</v>
      </c>
      <c r="C610" s="26" t="s">
        <v>7609</v>
      </c>
      <c r="D610" s="59">
        <v>1216.68</v>
      </c>
    </row>
    <row r="611" spans="1:4" ht="15" customHeight="1" x14ac:dyDescent="0.2">
      <c r="A611" s="8">
        <f t="shared" si="9"/>
        <v>605</v>
      </c>
      <c r="B611" s="25" t="s">
        <v>2813</v>
      </c>
      <c r="C611" s="26" t="s">
        <v>7609</v>
      </c>
      <c r="D611" s="59">
        <v>4837.6400000000003</v>
      </c>
    </row>
    <row r="612" spans="1:4" ht="15" customHeight="1" x14ac:dyDescent="0.2">
      <c r="A612" s="8">
        <f t="shared" si="9"/>
        <v>606</v>
      </c>
      <c r="B612" s="25" t="s">
        <v>8167</v>
      </c>
      <c r="C612" s="26" t="s">
        <v>7609</v>
      </c>
      <c r="D612" s="59">
        <v>2114.0700000000002</v>
      </c>
    </row>
    <row r="613" spans="1:4" ht="15" customHeight="1" x14ac:dyDescent="0.2">
      <c r="A613" s="8">
        <f t="shared" si="9"/>
        <v>607</v>
      </c>
      <c r="B613" s="25" t="s">
        <v>2812</v>
      </c>
      <c r="C613" s="26" t="s">
        <v>7609</v>
      </c>
      <c r="D613" s="59">
        <v>2342.52</v>
      </c>
    </row>
    <row r="614" spans="1:4" ht="15" customHeight="1" x14ac:dyDescent="0.2">
      <c r="A614" s="8">
        <f t="shared" si="9"/>
        <v>608</v>
      </c>
      <c r="B614" s="25" t="s">
        <v>8168</v>
      </c>
      <c r="C614" s="26" t="s">
        <v>7609</v>
      </c>
      <c r="D614" s="59">
        <v>2884.77</v>
      </c>
    </row>
    <row r="615" spans="1:4" ht="15" customHeight="1" x14ac:dyDescent="0.2">
      <c r="A615" s="8">
        <f t="shared" si="9"/>
        <v>609</v>
      </c>
      <c r="B615" s="25" t="s">
        <v>2699</v>
      </c>
      <c r="C615" s="26" t="s">
        <v>7609</v>
      </c>
      <c r="D615" s="59">
        <v>896</v>
      </c>
    </row>
    <row r="616" spans="1:4" ht="15" customHeight="1" x14ac:dyDescent="0.2">
      <c r="A616" s="8">
        <f t="shared" si="9"/>
        <v>610</v>
      </c>
      <c r="B616" s="25" t="s">
        <v>8169</v>
      </c>
      <c r="C616" s="26" t="s">
        <v>7609</v>
      </c>
      <c r="D616" s="59">
        <v>591.34</v>
      </c>
    </row>
    <row r="617" spans="1:4" ht="15" customHeight="1" x14ac:dyDescent="0.2">
      <c r="A617" s="8">
        <f t="shared" si="9"/>
        <v>611</v>
      </c>
      <c r="B617" s="25" t="s">
        <v>3217</v>
      </c>
      <c r="C617" s="26" t="s">
        <v>7609</v>
      </c>
      <c r="D617" s="59">
        <v>2421.4</v>
      </c>
    </row>
    <row r="618" spans="1:4" ht="15" customHeight="1" x14ac:dyDescent="0.2">
      <c r="A618" s="8">
        <f t="shared" si="9"/>
        <v>612</v>
      </c>
      <c r="B618" s="25" t="s">
        <v>8170</v>
      </c>
      <c r="C618" s="26" t="s">
        <v>7609</v>
      </c>
      <c r="D618" s="59">
        <v>810.25</v>
      </c>
    </row>
    <row r="619" spans="1:4" ht="15" customHeight="1" x14ac:dyDescent="0.2">
      <c r="A619" s="8">
        <f t="shared" si="9"/>
        <v>613</v>
      </c>
      <c r="B619" s="25" t="s">
        <v>8171</v>
      </c>
      <c r="C619" s="26" t="s">
        <v>7609</v>
      </c>
      <c r="D619" s="59">
        <v>1951.52</v>
      </c>
    </row>
    <row r="620" spans="1:4" ht="15" customHeight="1" x14ac:dyDescent="0.2">
      <c r="A620" s="8">
        <f t="shared" si="9"/>
        <v>614</v>
      </c>
      <c r="B620" s="25" t="s">
        <v>3356</v>
      </c>
      <c r="C620" s="26" t="s">
        <v>7609</v>
      </c>
      <c r="D620" s="59">
        <v>1675.64</v>
      </c>
    </row>
    <row r="621" spans="1:4" ht="15" customHeight="1" x14ac:dyDescent="0.2">
      <c r="A621" s="8">
        <f t="shared" si="9"/>
        <v>615</v>
      </c>
      <c r="B621" s="25" t="s">
        <v>2000</v>
      </c>
      <c r="C621" s="26" t="s">
        <v>7609</v>
      </c>
      <c r="D621" s="59">
        <v>5137.9799999999996</v>
      </c>
    </row>
    <row r="622" spans="1:4" ht="15" customHeight="1" x14ac:dyDescent="0.2">
      <c r="A622" s="8">
        <f t="shared" si="9"/>
        <v>616</v>
      </c>
      <c r="B622" s="25" t="s">
        <v>8172</v>
      </c>
      <c r="C622" s="26" t="s">
        <v>7609</v>
      </c>
      <c r="D622" s="59">
        <v>490</v>
      </c>
    </row>
    <row r="623" spans="1:4" ht="15" customHeight="1" x14ac:dyDescent="0.2">
      <c r="A623" s="8">
        <f t="shared" si="9"/>
        <v>617</v>
      </c>
      <c r="B623" s="25" t="s">
        <v>8173</v>
      </c>
      <c r="C623" s="26" t="s">
        <v>7609</v>
      </c>
      <c r="D623" s="59">
        <v>682.65</v>
      </c>
    </row>
    <row r="624" spans="1:4" ht="15" customHeight="1" x14ac:dyDescent="0.2">
      <c r="A624" s="8">
        <f t="shared" si="9"/>
        <v>618</v>
      </c>
      <c r="B624" s="25" t="s">
        <v>8174</v>
      </c>
      <c r="C624" s="26" t="s">
        <v>7609</v>
      </c>
      <c r="D624" s="59">
        <v>3501.07</v>
      </c>
    </row>
    <row r="625" spans="1:4" ht="15" customHeight="1" x14ac:dyDescent="0.2">
      <c r="A625" s="8">
        <f t="shared" si="9"/>
        <v>619</v>
      </c>
      <c r="B625" s="25" t="s">
        <v>2400</v>
      </c>
      <c r="C625" s="26" t="s">
        <v>7609</v>
      </c>
      <c r="D625" s="59">
        <v>7472.44</v>
      </c>
    </row>
    <row r="626" spans="1:4" ht="15" customHeight="1" x14ac:dyDescent="0.2">
      <c r="A626" s="8">
        <f t="shared" si="9"/>
        <v>620</v>
      </c>
      <c r="B626" s="25" t="s">
        <v>8175</v>
      </c>
      <c r="C626" s="26" t="s">
        <v>7609</v>
      </c>
      <c r="D626" s="59">
        <v>1794.83</v>
      </c>
    </row>
    <row r="627" spans="1:4" ht="15" customHeight="1" x14ac:dyDescent="0.2">
      <c r="A627" s="8">
        <f t="shared" si="9"/>
        <v>621</v>
      </c>
      <c r="B627" s="25" t="s">
        <v>8176</v>
      </c>
      <c r="C627" s="26" t="s">
        <v>7609</v>
      </c>
      <c r="D627" s="59">
        <v>668.29</v>
      </c>
    </row>
    <row r="628" spans="1:4" ht="15" customHeight="1" x14ac:dyDescent="0.2">
      <c r="A628" s="8">
        <f t="shared" si="9"/>
        <v>622</v>
      </c>
      <c r="B628" s="25" t="s">
        <v>8177</v>
      </c>
      <c r="C628" s="26" t="s">
        <v>7609</v>
      </c>
      <c r="D628" s="59">
        <v>2305.64</v>
      </c>
    </row>
    <row r="629" spans="1:4" ht="15" customHeight="1" x14ac:dyDescent="0.2">
      <c r="A629" s="8">
        <f t="shared" si="9"/>
        <v>623</v>
      </c>
      <c r="B629" s="25" t="s">
        <v>8178</v>
      </c>
      <c r="C629" s="26" t="s">
        <v>7609</v>
      </c>
      <c r="D629" s="59">
        <v>1109.55</v>
      </c>
    </row>
    <row r="630" spans="1:4" ht="15" customHeight="1" x14ac:dyDescent="0.2">
      <c r="A630" s="8">
        <f t="shared" si="9"/>
        <v>624</v>
      </c>
      <c r="B630" s="25" t="s">
        <v>8179</v>
      </c>
      <c r="C630" s="26" t="s">
        <v>7609</v>
      </c>
      <c r="D630" s="59">
        <v>536.54</v>
      </c>
    </row>
    <row r="631" spans="1:4" ht="15" customHeight="1" x14ac:dyDescent="0.2">
      <c r="A631" s="8">
        <f t="shared" si="9"/>
        <v>625</v>
      </c>
      <c r="B631" s="25" t="s">
        <v>8180</v>
      </c>
      <c r="C631" s="26" t="s">
        <v>7609</v>
      </c>
      <c r="D631" s="59">
        <v>1418.31</v>
      </c>
    </row>
    <row r="632" spans="1:4" ht="15" customHeight="1" x14ac:dyDescent="0.2">
      <c r="A632" s="8">
        <f t="shared" si="9"/>
        <v>626</v>
      </c>
      <c r="B632" s="25" t="s">
        <v>8181</v>
      </c>
      <c r="C632" s="26" t="s">
        <v>7609</v>
      </c>
      <c r="D632" s="59">
        <v>964.79</v>
      </c>
    </row>
    <row r="633" spans="1:4" ht="15" customHeight="1" x14ac:dyDescent="0.2">
      <c r="A633" s="8">
        <f t="shared" si="9"/>
        <v>627</v>
      </c>
      <c r="B633" s="25" t="s">
        <v>2566</v>
      </c>
      <c r="C633" s="26" t="s">
        <v>7609</v>
      </c>
      <c r="D633" s="59">
        <v>1746.18</v>
      </c>
    </row>
    <row r="634" spans="1:4" ht="15" customHeight="1" x14ac:dyDescent="0.2">
      <c r="A634" s="8">
        <f t="shared" si="9"/>
        <v>628</v>
      </c>
      <c r="B634" s="25" t="s">
        <v>2566</v>
      </c>
      <c r="C634" s="26" t="s">
        <v>7609</v>
      </c>
      <c r="D634" s="59">
        <v>6433.48</v>
      </c>
    </row>
    <row r="635" spans="1:4" ht="15" customHeight="1" x14ac:dyDescent="0.2">
      <c r="A635" s="8">
        <f t="shared" si="9"/>
        <v>629</v>
      </c>
      <c r="B635" s="25" t="s">
        <v>1854</v>
      </c>
      <c r="C635" s="26" t="s">
        <v>7609</v>
      </c>
      <c r="D635" s="59">
        <v>1790.38</v>
      </c>
    </row>
    <row r="636" spans="1:4" ht="15" customHeight="1" x14ac:dyDescent="0.2">
      <c r="A636" s="8">
        <f t="shared" si="9"/>
        <v>630</v>
      </c>
      <c r="B636" s="25" t="s">
        <v>2595</v>
      </c>
      <c r="C636" s="26" t="s">
        <v>7609</v>
      </c>
      <c r="D636" s="59">
        <v>1023.76</v>
      </c>
    </row>
    <row r="637" spans="1:4" ht="15" customHeight="1" x14ac:dyDescent="0.2">
      <c r="A637" s="8">
        <f t="shared" si="9"/>
        <v>631</v>
      </c>
      <c r="B637" s="25" t="s">
        <v>3362</v>
      </c>
      <c r="C637" s="26" t="s">
        <v>7609</v>
      </c>
      <c r="D637" s="59">
        <v>332.78</v>
      </c>
    </row>
    <row r="638" spans="1:4" ht="15" customHeight="1" x14ac:dyDescent="0.2">
      <c r="A638" s="8">
        <f t="shared" si="9"/>
        <v>632</v>
      </c>
      <c r="B638" s="25" t="s">
        <v>8182</v>
      </c>
      <c r="C638" s="26" t="s">
        <v>7609</v>
      </c>
      <c r="D638" s="59">
        <v>1368.46</v>
      </c>
    </row>
    <row r="639" spans="1:4" ht="15" customHeight="1" x14ac:dyDescent="0.2">
      <c r="A639" s="8">
        <f t="shared" si="9"/>
        <v>633</v>
      </c>
      <c r="B639" s="25" t="s">
        <v>8183</v>
      </c>
      <c r="C639" s="26" t="s">
        <v>7609</v>
      </c>
      <c r="D639" s="59">
        <v>804.92</v>
      </c>
    </row>
    <row r="640" spans="1:4" ht="15" customHeight="1" x14ac:dyDescent="0.2">
      <c r="A640" s="8">
        <f t="shared" si="9"/>
        <v>634</v>
      </c>
      <c r="B640" s="25" t="s">
        <v>8184</v>
      </c>
      <c r="C640" s="26" t="s">
        <v>7609</v>
      </c>
      <c r="D640" s="59">
        <v>2098.79</v>
      </c>
    </row>
    <row r="641" spans="1:4" ht="15" customHeight="1" x14ac:dyDescent="0.2">
      <c r="A641" s="8">
        <f t="shared" si="9"/>
        <v>635</v>
      </c>
      <c r="B641" s="25" t="s">
        <v>1867</v>
      </c>
      <c r="C641" s="26" t="s">
        <v>7609</v>
      </c>
      <c r="D641" s="59">
        <v>2211.15</v>
      </c>
    </row>
    <row r="642" spans="1:4" ht="15" customHeight="1" x14ac:dyDescent="0.2">
      <c r="A642" s="8">
        <f t="shared" si="9"/>
        <v>636</v>
      </c>
      <c r="B642" s="25" t="s">
        <v>8185</v>
      </c>
      <c r="C642" s="26" t="s">
        <v>7609</v>
      </c>
      <c r="D642" s="59">
        <v>2688</v>
      </c>
    </row>
    <row r="643" spans="1:4" ht="15" customHeight="1" x14ac:dyDescent="0.2">
      <c r="A643" s="8">
        <f t="shared" si="9"/>
        <v>637</v>
      </c>
      <c r="B643" s="25" t="s">
        <v>8186</v>
      </c>
      <c r="C643" s="26" t="s">
        <v>7609</v>
      </c>
      <c r="D643" s="59">
        <v>189.56</v>
      </c>
    </row>
    <row r="644" spans="1:4" ht="15" customHeight="1" x14ac:dyDescent="0.2">
      <c r="A644" s="8">
        <f t="shared" si="9"/>
        <v>638</v>
      </c>
      <c r="B644" s="25" t="s">
        <v>2694</v>
      </c>
      <c r="C644" s="26" t="s">
        <v>7609</v>
      </c>
      <c r="D644" s="59">
        <v>1442.36</v>
      </c>
    </row>
    <row r="645" spans="1:4" ht="15" customHeight="1" x14ac:dyDescent="0.2">
      <c r="A645" s="8">
        <f t="shared" si="9"/>
        <v>639</v>
      </c>
      <c r="B645" s="25" t="s">
        <v>8187</v>
      </c>
      <c r="C645" s="26" t="s">
        <v>7609</v>
      </c>
      <c r="D645" s="59">
        <v>2117.85</v>
      </c>
    </row>
    <row r="646" spans="1:4" ht="15" customHeight="1" x14ac:dyDescent="0.2">
      <c r="A646" s="8">
        <f t="shared" si="9"/>
        <v>640</v>
      </c>
      <c r="B646" s="25" t="s">
        <v>2086</v>
      </c>
      <c r="C646" s="26" t="s">
        <v>7609</v>
      </c>
      <c r="D646" s="59">
        <v>923.17</v>
      </c>
    </row>
    <row r="647" spans="1:4" ht="15" customHeight="1" x14ac:dyDescent="0.2">
      <c r="A647" s="8">
        <f t="shared" si="9"/>
        <v>641</v>
      </c>
      <c r="B647" s="25" t="s">
        <v>8188</v>
      </c>
      <c r="C647" s="26" t="s">
        <v>7609</v>
      </c>
      <c r="D647" s="59">
        <v>2873.65</v>
      </c>
    </row>
    <row r="648" spans="1:4" ht="15" customHeight="1" x14ac:dyDescent="0.2">
      <c r="A648" s="8">
        <f t="shared" si="9"/>
        <v>642</v>
      </c>
      <c r="B648" s="25" t="s">
        <v>8189</v>
      </c>
      <c r="C648" s="26" t="s">
        <v>7609</v>
      </c>
      <c r="D648" s="59">
        <v>1645.41</v>
      </c>
    </row>
    <row r="649" spans="1:4" ht="15" customHeight="1" x14ac:dyDescent="0.2">
      <c r="A649" s="8">
        <f t="shared" ref="A649:A670" si="10">A648+1</f>
        <v>643</v>
      </c>
      <c r="B649" s="25" t="s">
        <v>8190</v>
      </c>
      <c r="C649" s="26" t="s">
        <v>7609</v>
      </c>
      <c r="D649" s="59">
        <v>1370.22</v>
      </c>
    </row>
    <row r="650" spans="1:4" ht="15" customHeight="1" x14ac:dyDescent="0.2">
      <c r="A650" s="8">
        <f t="shared" si="10"/>
        <v>644</v>
      </c>
      <c r="B650" s="25" t="s">
        <v>8150</v>
      </c>
      <c r="C650" s="26" t="s">
        <v>7609</v>
      </c>
      <c r="D650" s="59">
        <v>1326.9</v>
      </c>
    </row>
    <row r="651" spans="1:4" ht="15" customHeight="1" x14ac:dyDescent="0.2">
      <c r="A651" s="8">
        <f t="shared" si="10"/>
        <v>645</v>
      </c>
      <c r="B651" s="25" t="s">
        <v>8191</v>
      </c>
      <c r="C651" s="26" t="s">
        <v>7609</v>
      </c>
      <c r="D651" s="59">
        <v>1412.02</v>
      </c>
    </row>
    <row r="652" spans="1:4" ht="15" customHeight="1" x14ac:dyDescent="0.2">
      <c r="A652" s="8">
        <f t="shared" si="10"/>
        <v>646</v>
      </c>
      <c r="B652" s="25" t="s">
        <v>3868</v>
      </c>
      <c r="C652" s="26" t="s">
        <v>7609</v>
      </c>
      <c r="D652" s="59">
        <v>1995.27</v>
      </c>
    </row>
    <row r="653" spans="1:4" ht="15" customHeight="1" x14ac:dyDescent="0.2">
      <c r="A653" s="8">
        <f t="shared" si="10"/>
        <v>647</v>
      </c>
      <c r="B653" s="25" t="s">
        <v>8192</v>
      </c>
      <c r="C653" s="26" t="s">
        <v>7609</v>
      </c>
      <c r="D653" s="59">
        <v>2247.0300000000002</v>
      </c>
    </row>
    <row r="654" spans="1:4" ht="15" customHeight="1" x14ac:dyDescent="0.2">
      <c r="A654" s="8">
        <f t="shared" si="10"/>
        <v>648</v>
      </c>
      <c r="B654" s="25" t="s">
        <v>8193</v>
      </c>
      <c r="C654" s="26" t="s">
        <v>7609</v>
      </c>
      <c r="D654" s="59">
        <v>664.74</v>
      </c>
    </row>
    <row r="655" spans="1:4" ht="15" customHeight="1" x14ac:dyDescent="0.2">
      <c r="A655" s="8">
        <f t="shared" si="10"/>
        <v>649</v>
      </c>
      <c r="B655" s="25" t="s">
        <v>8194</v>
      </c>
      <c r="C655" s="26" t="s">
        <v>7609</v>
      </c>
      <c r="D655" s="59">
        <v>1713.36</v>
      </c>
    </row>
    <row r="656" spans="1:4" ht="15" customHeight="1" x14ac:dyDescent="0.2">
      <c r="A656" s="8">
        <f t="shared" si="10"/>
        <v>650</v>
      </c>
      <c r="B656" s="25" t="s">
        <v>8195</v>
      </c>
      <c r="C656" s="26" t="s">
        <v>7609</v>
      </c>
      <c r="D656" s="59">
        <v>911.68</v>
      </c>
    </row>
    <row r="657" spans="1:4" ht="15" customHeight="1" x14ac:dyDescent="0.2">
      <c r="A657" s="8">
        <f t="shared" si="10"/>
        <v>651</v>
      </c>
      <c r="B657" s="25" t="s">
        <v>8196</v>
      </c>
      <c r="C657" s="26" t="s">
        <v>7609</v>
      </c>
      <c r="D657" s="59">
        <v>2101.9899999999998</v>
      </c>
    </row>
    <row r="658" spans="1:4" ht="15" customHeight="1" x14ac:dyDescent="0.2">
      <c r="A658" s="8">
        <f t="shared" si="10"/>
        <v>652</v>
      </c>
      <c r="B658" s="25" t="s">
        <v>8197</v>
      </c>
      <c r="C658" s="26" t="s">
        <v>7609</v>
      </c>
      <c r="D658" s="59">
        <v>873.49</v>
      </c>
    </row>
    <row r="659" spans="1:4" ht="15" customHeight="1" x14ac:dyDescent="0.2">
      <c r="A659" s="8">
        <f t="shared" si="10"/>
        <v>653</v>
      </c>
      <c r="B659" s="25" t="s">
        <v>8198</v>
      </c>
      <c r="C659" s="26" t="s">
        <v>7609</v>
      </c>
      <c r="D659" s="59">
        <v>1568</v>
      </c>
    </row>
    <row r="660" spans="1:4" ht="15" customHeight="1" x14ac:dyDescent="0.2">
      <c r="A660" s="8">
        <f t="shared" si="10"/>
        <v>654</v>
      </c>
      <c r="B660" s="25" t="s">
        <v>8199</v>
      </c>
      <c r="C660" s="26" t="s">
        <v>7609</v>
      </c>
      <c r="D660" s="59">
        <v>2006.45</v>
      </c>
    </row>
    <row r="661" spans="1:4" ht="15" customHeight="1" x14ac:dyDescent="0.2">
      <c r="A661" s="8">
        <f t="shared" si="10"/>
        <v>655</v>
      </c>
      <c r="B661" s="25" t="s">
        <v>2902</v>
      </c>
      <c r="C661" s="26" t="s">
        <v>7609</v>
      </c>
      <c r="D661" s="59">
        <v>516.6</v>
      </c>
    </row>
    <row r="662" spans="1:4" ht="15" customHeight="1" x14ac:dyDescent="0.2">
      <c r="A662" s="8">
        <f t="shared" si="10"/>
        <v>656</v>
      </c>
      <c r="B662" s="25" t="s">
        <v>8200</v>
      </c>
      <c r="C662" s="26" t="s">
        <v>7609</v>
      </c>
      <c r="D662" s="59">
        <v>1050</v>
      </c>
    </row>
    <row r="663" spans="1:4" ht="15" customHeight="1" x14ac:dyDescent="0.2">
      <c r="A663" s="8">
        <f t="shared" si="10"/>
        <v>657</v>
      </c>
      <c r="B663" s="25" t="s">
        <v>8201</v>
      </c>
      <c r="C663" s="26" t="s">
        <v>7609</v>
      </c>
      <c r="D663" s="59">
        <v>1958.77</v>
      </c>
    </row>
    <row r="664" spans="1:4" ht="15" customHeight="1" x14ac:dyDescent="0.2">
      <c r="A664" s="8">
        <f t="shared" si="10"/>
        <v>658</v>
      </c>
      <c r="B664" s="25" t="s">
        <v>8202</v>
      </c>
      <c r="C664" s="26" t="s">
        <v>7609</v>
      </c>
      <c r="D664" s="59">
        <v>533.94000000000005</v>
      </c>
    </row>
    <row r="665" spans="1:4" ht="15" customHeight="1" x14ac:dyDescent="0.2">
      <c r="A665" s="8">
        <f t="shared" si="10"/>
        <v>659</v>
      </c>
      <c r="B665" s="25" t="s">
        <v>8203</v>
      </c>
      <c r="C665" s="26" t="s">
        <v>7609</v>
      </c>
      <c r="D665" s="59">
        <v>1226.8499999999999</v>
      </c>
    </row>
    <row r="666" spans="1:4" ht="15" customHeight="1" x14ac:dyDescent="0.2">
      <c r="A666" s="8">
        <f t="shared" si="10"/>
        <v>660</v>
      </c>
      <c r="B666" s="25" t="s">
        <v>8204</v>
      </c>
      <c r="C666" s="26" t="s">
        <v>7609</v>
      </c>
      <c r="D666" s="59">
        <v>1876.7</v>
      </c>
    </row>
    <row r="667" spans="1:4" ht="15" customHeight="1" x14ac:dyDescent="0.2">
      <c r="A667" s="8">
        <f t="shared" si="10"/>
        <v>661</v>
      </c>
      <c r="B667" s="25" t="s">
        <v>8205</v>
      </c>
      <c r="C667" s="26" t="s">
        <v>7609</v>
      </c>
      <c r="D667" s="59">
        <v>929.1</v>
      </c>
    </row>
    <row r="668" spans="1:4" ht="15" customHeight="1" x14ac:dyDescent="0.2">
      <c r="A668" s="8">
        <f t="shared" si="10"/>
        <v>662</v>
      </c>
      <c r="B668" s="25" t="s">
        <v>8206</v>
      </c>
      <c r="C668" s="26" t="s">
        <v>7609</v>
      </c>
      <c r="D668" s="59">
        <v>1467.27</v>
      </c>
    </row>
    <row r="669" spans="1:4" ht="15" customHeight="1" x14ac:dyDescent="0.2">
      <c r="A669" s="8">
        <f t="shared" si="10"/>
        <v>663</v>
      </c>
      <c r="B669" s="25" t="s">
        <v>8207</v>
      </c>
      <c r="C669" s="26" t="s">
        <v>7609</v>
      </c>
      <c r="D669" s="59">
        <v>1575</v>
      </c>
    </row>
    <row r="670" spans="1:4" ht="15" customHeight="1" x14ac:dyDescent="0.2">
      <c r="A670" s="8">
        <f t="shared" si="10"/>
        <v>664</v>
      </c>
      <c r="B670" s="25" t="s">
        <v>2474</v>
      </c>
      <c r="C670" s="26" t="s">
        <v>7609</v>
      </c>
      <c r="D670" s="59">
        <v>3930.84</v>
      </c>
    </row>
  </sheetData>
  <mergeCells count="1">
    <mergeCell ref="B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7208C-D562-416F-A346-6445A2ADCBD0}">
  <dimension ref="A2:D263"/>
  <sheetViews>
    <sheetView workbookViewId="0">
      <selection activeCell="C7" sqref="C7"/>
    </sheetView>
  </sheetViews>
  <sheetFormatPr defaultColWidth="8.77734375" defaultRowHeight="11.4" x14ac:dyDescent="0.2"/>
  <cols>
    <col min="1" max="1" width="6.44140625" style="1" customWidth="1"/>
    <col min="2" max="2" width="47.44140625" style="1" customWidth="1"/>
    <col min="3" max="3" width="15.5546875" style="19" customWidth="1"/>
    <col min="4" max="4" width="15.5546875" style="3" customWidth="1"/>
    <col min="5" max="8" width="11" style="1" customWidth="1"/>
    <col min="9" max="16384" width="8.77734375" style="1"/>
  </cols>
  <sheetData>
    <row r="2" spans="1:4" s="32" customFormat="1" ht="18" customHeight="1" x14ac:dyDescent="0.25">
      <c r="B2" s="4" t="s">
        <v>4</v>
      </c>
      <c r="C2" s="33"/>
      <c r="D2" s="34"/>
    </row>
    <row r="3" spans="1:4" s="32" customFormat="1" ht="36" customHeight="1" x14ac:dyDescent="0.25">
      <c r="B3" s="67" t="s">
        <v>7872</v>
      </c>
      <c r="C3" s="67"/>
      <c r="D3" s="67"/>
    </row>
    <row r="4" spans="1:4" s="32" customFormat="1" ht="18" customHeight="1" x14ac:dyDescent="0.25">
      <c r="B4" s="6" t="s">
        <v>6998</v>
      </c>
      <c r="C4" s="22"/>
      <c r="D4" s="5"/>
    </row>
    <row r="5" spans="1:4" ht="18" customHeight="1" x14ac:dyDescent="0.25">
      <c r="B5" s="36"/>
      <c r="C5" s="22"/>
      <c r="D5" s="5"/>
    </row>
    <row r="7" spans="1:4" ht="48.6" customHeight="1" x14ac:dyDescent="0.2">
      <c r="A7" s="7" t="s">
        <v>1</v>
      </c>
      <c r="B7" s="7" t="s">
        <v>0</v>
      </c>
      <c r="C7" s="7" t="s">
        <v>3</v>
      </c>
      <c r="D7" s="7" t="s">
        <v>7271</v>
      </c>
    </row>
    <row r="8" spans="1:4" ht="15" customHeight="1" x14ac:dyDescent="0.2">
      <c r="A8" s="10">
        <v>1</v>
      </c>
      <c r="B8" s="11" t="s">
        <v>652</v>
      </c>
      <c r="C8" s="62">
        <v>180389963</v>
      </c>
      <c r="D8" s="17">
        <v>594.25</v>
      </c>
    </row>
    <row r="9" spans="1:4" ht="15" customHeight="1" x14ac:dyDescent="0.2">
      <c r="A9" s="10">
        <f>A8+1</f>
        <v>2</v>
      </c>
      <c r="B9" s="11" t="s">
        <v>7802</v>
      </c>
      <c r="C9" s="62">
        <v>133830481</v>
      </c>
      <c r="D9" s="17">
        <v>2976</v>
      </c>
    </row>
    <row r="10" spans="1:4" ht="15" customHeight="1" x14ac:dyDescent="0.2">
      <c r="A10" s="10">
        <f t="shared" ref="A10:A73" si="0">A9+1</f>
        <v>3</v>
      </c>
      <c r="B10" s="11" t="s">
        <v>7655</v>
      </c>
      <c r="C10" s="62">
        <v>111520640</v>
      </c>
      <c r="D10" s="17">
        <v>1800</v>
      </c>
    </row>
    <row r="11" spans="1:4" ht="15" customHeight="1" x14ac:dyDescent="0.2">
      <c r="A11" s="10">
        <v>4</v>
      </c>
      <c r="B11" s="16" t="s">
        <v>7514</v>
      </c>
      <c r="C11" s="62">
        <v>302298947</v>
      </c>
      <c r="D11" s="17">
        <v>324</v>
      </c>
    </row>
    <row r="12" spans="1:4" ht="15" customHeight="1" x14ac:dyDescent="0.2">
      <c r="A12" s="10">
        <f t="shared" ref="A12" si="1">A11+1</f>
        <v>5</v>
      </c>
      <c r="B12" s="16" t="s">
        <v>3336</v>
      </c>
      <c r="C12" s="62">
        <v>304705288</v>
      </c>
      <c r="D12" s="17">
        <v>108</v>
      </c>
    </row>
    <row r="13" spans="1:4" ht="15" customHeight="1" x14ac:dyDescent="0.2">
      <c r="A13" s="10">
        <f t="shared" si="0"/>
        <v>6</v>
      </c>
      <c r="B13" s="11" t="s">
        <v>3605</v>
      </c>
      <c r="C13" s="62">
        <v>303282401</v>
      </c>
      <c r="D13" s="17">
        <v>216</v>
      </c>
    </row>
    <row r="14" spans="1:4" ht="15" customHeight="1" x14ac:dyDescent="0.2">
      <c r="A14" s="10">
        <f t="shared" si="0"/>
        <v>7</v>
      </c>
      <c r="B14" s="11" t="s">
        <v>7520</v>
      </c>
      <c r="C14" s="62">
        <v>302554154</v>
      </c>
      <c r="D14" s="17">
        <v>1272</v>
      </c>
    </row>
    <row r="15" spans="1:4" ht="15" customHeight="1" x14ac:dyDescent="0.2">
      <c r="A15" s="10">
        <f t="shared" si="0"/>
        <v>8</v>
      </c>
      <c r="B15" s="11" t="s">
        <v>7537</v>
      </c>
      <c r="C15" s="62">
        <v>300110318</v>
      </c>
      <c r="D15" s="17">
        <v>708</v>
      </c>
    </row>
    <row r="16" spans="1:4" ht="15" customHeight="1" x14ac:dyDescent="0.2">
      <c r="A16" s="10">
        <f t="shared" si="0"/>
        <v>9</v>
      </c>
      <c r="B16" s="11" t="s">
        <v>7542</v>
      </c>
      <c r="C16" s="63">
        <v>300039255</v>
      </c>
      <c r="D16" s="29">
        <v>684</v>
      </c>
    </row>
    <row r="17" spans="1:4" ht="15" customHeight="1" x14ac:dyDescent="0.2">
      <c r="A17" s="10">
        <f t="shared" si="0"/>
        <v>10</v>
      </c>
      <c r="B17" s="11" t="s">
        <v>7803</v>
      </c>
      <c r="C17" s="63">
        <v>145196056</v>
      </c>
      <c r="D17" s="29">
        <v>13200</v>
      </c>
    </row>
    <row r="18" spans="1:4" ht="15" customHeight="1" x14ac:dyDescent="0.2">
      <c r="A18" s="10">
        <f t="shared" si="0"/>
        <v>11</v>
      </c>
      <c r="B18" s="21" t="s">
        <v>7804</v>
      </c>
      <c r="C18" s="64">
        <v>135634182</v>
      </c>
      <c r="D18" s="29">
        <v>4056</v>
      </c>
    </row>
    <row r="19" spans="1:4" ht="15" customHeight="1" x14ac:dyDescent="0.2">
      <c r="A19" s="10">
        <f t="shared" si="0"/>
        <v>12</v>
      </c>
      <c r="B19" s="21" t="s">
        <v>7657</v>
      </c>
      <c r="C19" s="64">
        <v>301694872</v>
      </c>
      <c r="D19" s="29">
        <v>648</v>
      </c>
    </row>
    <row r="20" spans="1:4" ht="15" customHeight="1" x14ac:dyDescent="0.2">
      <c r="A20" s="10">
        <f t="shared" si="0"/>
        <v>13</v>
      </c>
      <c r="B20" s="21" t="s">
        <v>7805</v>
      </c>
      <c r="C20" s="64">
        <v>144986510</v>
      </c>
      <c r="D20" s="29">
        <v>552</v>
      </c>
    </row>
    <row r="21" spans="1:4" ht="15" customHeight="1" x14ac:dyDescent="0.2">
      <c r="A21" s="10">
        <f t="shared" si="0"/>
        <v>14</v>
      </c>
      <c r="B21" s="21" t="s">
        <v>7286</v>
      </c>
      <c r="C21" s="64">
        <v>135707463</v>
      </c>
      <c r="D21" s="29">
        <v>3120</v>
      </c>
    </row>
    <row r="22" spans="1:4" ht="15" customHeight="1" x14ac:dyDescent="0.2">
      <c r="A22" s="10">
        <f t="shared" si="0"/>
        <v>15</v>
      </c>
      <c r="B22" s="21" t="s">
        <v>7806</v>
      </c>
      <c r="C22" s="64">
        <v>145354378</v>
      </c>
      <c r="D22" s="29">
        <v>3168</v>
      </c>
    </row>
    <row r="23" spans="1:4" ht="15" customHeight="1" x14ac:dyDescent="0.2">
      <c r="A23" s="10">
        <f t="shared" si="0"/>
        <v>16</v>
      </c>
      <c r="B23" s="21" t="s">
        <v>7538</v>
      </c>
      <c r="C23" s="64">
        <v>210655020</v>
      </c>
      <c r="D23" s="29">
        <v>672</v>
      </c>
    </row>
    <row r="24" spans="1:4" ht="15" customHeight="1" x14ac:dyDescent="0.2">
      <c r="A24" s="10">
        <f t="shared" si="0"/>
        <v>17</v>
      </c>
      <c r="B24" s="21" t="s">
        <v>7285</v>
      </c>
      <c r="C24" s="64">
        <v>303204395</v>
      </c>
      <c r="D24" s="29">
        <v>876</v>
      </c>
    </row>
    <row r="25" spans="1:4" ht="15" customHeight="1" x14ac:dyDescent="0.2">
      <c r="A25" s="10">
        <f t="shared" si="0"/>
        <v>18</v>
      </c>
      <c r="B25" s="11" t="s">
        <v>7289</v>
      </c>
      <c r="C25" s="62">
        <v>305211919</v>
      </c>
      <c r="D25" s="29">
        <v>84</v>
      </c>
    </row>
    <row r="26" spans="1:4" ht="15" customHeight="1" x14ac:dyDescent="0.2">
      <c r="A26" s="10">
        <f t="shared" si="0"/>
        <v>19</v>
      </c>
      <c r="B26" s="11" t="s">
        <v>489</v>
      </c>
      <c r="C26" s="62">
        <v>300150800</v>
      </c>
      <c r="D26" s="29">
        <v>732</v>
      </c>
    </row>
    <row r="27" spans="1:4" ht="15" customHeight="1" x14ac:dyDescent="0.2">
      <c r="A27" s="10">
        <f t="shared" si="0"/>
        <v>20</v>
      </c>
      <c r="B27" s="25" t="s">
        <v>2741</v>
      </c>
      <c r="C27" s="62">
        <v>304288460</v>
      </c>
      <c r="D27" s="29">
        <v>324</v>
      </c>
    </row>
    <row r="28" spans="1:4" ht="15" customHeight="1" x14ac:dyDescent="0.2">
      <c r="A28" s="10">
        <f t="shared" si="0"/>
        <v>21</v>
      </c>
      <c r="B28" s="25" t="s">
        <v>1296</v>
      </c>
      <c r="C28" s="62">
        <v>133194663</v>
      </c>
      <c r="D28" s="29">
        <v>9900</v>
      </c>
    </row>
    <row r="29" spans="1:4" ht="15" customHeight="1" x14ac:dyDescent="0.2">
      <c r="A29" s="10">
        <f t="shared" si="0"/>
        <v>22</v>
      </c>
      <c r="B29" s="25" t="s">
        <v>7290</v>
      </c>
      <c r="C29" s="62">
        <v>303252917</v>
      </c>
      <c r="D29" s="29">
        <v>1092</v>
      </c>
    </row>
    <row r="30" spans="1:4" ht="15" customHeight="1" x14ac:dyDescent="0.2">
      <c r="A30" s="10">
        <f t="shared" si="0"/>
        <v>23</v>
      </c>
      <c r="B30" s="25" t="s">
        <v>32</v>
      </c>
      <c r="C30" s="62">
        <v>301854768</v>
      </c>
      <c r="D30" s="29">
        <v>1020</v>
      </c>
    </row>
    <row r="31" spans="1:4" ht="15" customHeight="1" x14ac:dyDescent="0.2">
      <c r="A31" s="10">
        <f t="shared" si="0"/>
        <v>24</v>
      </c>
      <c r="B31" s="25" t="s">
        <v>7513</v>
      </c>
      <c r="C31" s="62">
        <v>124688862</v>
      </c>
      <c r="D31" s="29">
        <v>5760</v>
      </c>
    </row>
    <row r="32" spans="1:4" ht="15" customHeight="1" x14ac:dyDescent="0.2">
      <c r="A32" s="10">
        <f t="shared" si="0"/>
        <v>25</v>
      </c>
      <c r="B32" s="25" t="s">
        <v>3500</v>
      </c>
      <c r="C32" s="62">
        <v>302622146</v>
      </c>
      <c r="D32" s="29">
        <v>516</v>
      </c>
    </row>
    <row r="33" spans="1:4" ht="15" customHeight="1" x14ac:dyDescent="0.2">
      <c r="A33" s="10">
        <f t="shared" si="0"/>
        <v>26</v>
      </c>
      <c r="B33" s="11" t="s">
        <v>7807</v>
      </c>
      <c r="C33" s="62">
        <v>173113092</v>
      </c>
      <c r="D33" s="29">
        <v>10269.59</v>
      </c>
    </row>
    <row r="34" spans="1:4" ht="15" customHeight="1" x14ac:dyDescent="0.2">
      <c r="A34" s="10">
        <f t="shared" si="0"/>
        <v>27</v>
      </c>
      <c r="B34" s="25" t="s">
        <v>1009</v>
      </c>
      <c r="C34" s="62">
        <v>145288113</v>
      </c>
      <c r="D34" s="29">
        <v>300</v>
      </c>
    </row>
    <row r="35" spans="1:4" ht="15" customHeight="1" x14ac:dyDescent="0.2">
      <c r="A35" s="10">
        <f t="shared" si="0"/>
        <v>28</v>
      </c>
      <c r="B35" s="25" t="s">
        <v>7808</v>
      </c>
      <c r="C35" s="62">
        <v>234922670</v>
      </c>
      <c r="D35" s="29">
        <v>192</v>
      </c>
    </row>
    <row r="36" spans="1:4" ht="15" customHeight="1" x14ac:dyDescent="0.2">
      <c r="A36" s="10">
        <f t="shared" si="0"/>
        <v>29</v>
      </c>
      <c r="B36" s="25" t="s">
        <v>2765</v>
      </c>
      <c r="C36" s="62">
        <v>301697135</v>
      </c>
      <c r="D36" s="29">
        <v>240</v>
      </c>
    </row>
    <row r="37" spans="1:4" ht="15" customHeight="1" x14ac:dyDescent="0.2">
      <c r="A37" s="10">
        <f t="shared" si="0"/>
        <v>30</v>
      </c>
      <c r="B37" s="25" t="s">
        <v>7809</v>
      </c>
      <c r="C37" s="62">
        <v>286749650</v>
      </c>
      <c r="D37" s="29">
        <v>480</v>
      </c>
    </row>
    <row r="38" spans="1:4" ht="15" customHeight="1" x14ac:dyDescent="0.2">
      <c r="A38" s="10">
        <f t="shared" si="0"/>
        <v>31</v>
      </c>
      <c r="B38" s="25" t="s">
        <v>2496</v>
      </c>
      <c r="C38" s="62">
        <v>234901690</v>
      </c>
      <c r="D38" s="29">
        <v>36</v>
      </c>
    </row>
    <row r="39" spans="1:4" ht="15" customHeight="1" x14ac:dyDescent="0.2">
      <c r="A39" s="10">
        <f t="shared" si="0"/>
        <v>32</v>
      </c>
      <c r="B39" s="11" t="s">
        <v>7543</v>
      </c>
      <c r="C39" s="62">
        <v>302527342</v>
      </c>
      <c r="D39" s="29">
        <v>1392</v>
      </c>
    </row>
    <row r="40" spans="1:4" ht="15" customHeight="1" x14ac:dyDescent="0.2">
      <c r="A40" s="10">
        <f t="shared" si="0"/>
        <v>33</v>
      </c>
      <c r="B40" s="11" t="s">
        <v>4466</v>
      </c>
      <c r="C40" s="62">
        <v>132567981</v>
      </c>
      <c r="D40" s="29">
        <v>324</v>
      </c>
    </row>
    <row r="41" spans="1:4" ht="15" customHeight="1" x14ac:dyDescent="0.2">
      <c r="A41" s="10">
        <f t="shared" si="0"/>
        <v>34</v>
      </c>
      <c r="B41" s="11" t="s">
        <v>7810</v>
      </c>
      <c r="C41" s="62">
        <v>133144646</v>
      </c>
      <c r="D41" s="29">
        <v>10020</v>
      </c>
    </row>
    <row r="42" spans="1:4" ht="15" customHeight="1" x14ac:dyDescent="0.2">
      <c r="A42" s="10">
        <f t="shared" si="0"/>
        <v>35</v>
      </c>
      <c r="B42" s="11" t="s">
        <v>7811</v>
      </c>
      <c r="C42" s="62">
        <v>187858388</v>
      </c>
      <c r="D42" s="29">
        <v>2040</v>
      </c>
    </row>
    <row r="43" spans="1:4" ht="15" customHeight="1" x14ac:dyDescent="0.2">
      <c r="A43" s="10">
        <f t="shared" si="0"/>
        <v>36</v>
      </c>
      <c r="B43" s="11" t="s">
        <v>7512</v>
      </c>
      <c r="C43" s="62">
        <v>133780427</v>
      </c>
      <c r="D43" s="29">
        <v>7824</v>
      </c>
    </row>
    <row r="44" spans="1:4" ht="15" customHeight="1" x14ac:dyDescent="0.2">
      <c r="A44" s="10">
        <f t="shared" si="0"/>
        <v>37</v>
      </c>
      <c r="B44" s="11" t="s">
        <v>3421</v>
      </c>
      <c r="C44" s="62">
        <v>133618635</v>
      </c>
      <c r="D44" s="29">
        <v>8436</v>
      </c>
    </row>
    <row r="45" spans="1:4" ht="15" customHeight="1" x14ac:dyDescent="0.2">
      <c r="A45" s="10">
        <f t="shared" si="0"/>
        <v>38</v>
      </c>
      <c r="B45" s="11" t="s">
        <v>7812</v>
      </c>
      <c r="C45" s="62">
        <v>304693124</v>
      </c>
      <c r="D45" s="29">
        <v>936</v>
      </c>
    </row>
    <row r="46" spans="1:4" ht="15" customHeight="1" x14ac:dyDescent="0.2">
      <c r="A46" s="10">
        <f t="shared" si="0"/>
        <v>39</v>
      </c>
      <c r="B46" s="11" t="s">
        <v>7531</v>
      </c>
      <c r="C46" s="62">
        <v>120536985</v>
      </c>
      <c r="D46" s="29">
        <v>3408</v>
      </c>
    </row>
    <row r="47" spans="1:4" ht="15" customHeight="1" x14ac:dyDescent="0.2">
      <c r="A47" s="10">
        <f t="shared" si="0"/>
        <v>40</v>
      </c>
      <c r="B47" s="11" t="s">
        <v>7287</v>
      </c>
      <c r="C47" s="62">
        <v>135166260</v>
      </c>
      <c r="D47" s="29">
        <v>636</v>
      </c>
    </row>
    <row r="48" spans="1:4" ht="15" customHeight="1" x14ac:dyDescent="0.2">
      <c r="A48" s="10">
        <f t="shared" si="0"/>
        <v>41</v>
      </c>
      <c r="B48" s="11" t="s">
        <v>7515</v>
      </c>
      <c r="C48" s="62" t="s">
        <v>7609</v>
      </c>
      <c r="D48" s="29">
        <v>72</v>
      </c>
    </row>
    <row r="49" spans="1:4" ht="15" customHeight="1" x14ac:dyDescent="0.2">
      <c r="A49" s="10">
        <f t="shared" si="0"/>
        <v>42</v>
      </c>
      <c r="B49" s="11" t="s">
        <v>7519</v>
      </c>
      <c r="C49" s="62" t="s">
        <v>7609</v>
      </c>
      <c r="D49" s="29">
        <v>132</v>
      </c>
    </row>
    <row r="50" spans="1:4" ht="15" customHeight="1" x14ac:dyDescent="0.2">
      <c r="A50" s="10">
        <f t="shared" si="0"/>
        <v>43</v>
      </c>
      <c r="B50" s="11" t="s">
        <v>846</v>
      </c>
      <c r="C50" s="62">
        <v>300607601</v>
      </c>
      <c r="D50" s="29">
        <v>276</v>
      </c>
    </row>
    <row r="51" spans="1:4" ht="15" customHeight="1" x14ac:dyDescent="0.2">
      <c r="A51" s="10">
        <f t="shared" si="0"/>
        <v>44</v>
      </c>
      <c r="B51" s="11" t="s">
        <v>3544</v>
      </c>
      <c r="C51" s="62">
        <v>122038467</v>
      </c>
      <c r="D51" s="29">
        <v>1200</v>
      </c>
    </row>
    <row r="52" spans="1:4" ht="15" customHeight="1" x14ac:dyDescent="0.2">
      <c r="A52" s="10">
        <f t="shared" si="0"/>
        <v>45</v>
      </c>
      <c r="B52" s="11" t="s">
        <v>7813</v>
      </c>
      <c r="C52" s="62">
        <v>135464844</v>
      </c>
      <c r="D52" s="29">
        <v>6708</v>
      </c>
    </row>
    <row r="53" spans="1:4" ht="15" customHeight="1" x14ac:dyDescent="0.2">
      <c r="A53" s="10">
        <f t="shared" si="0"/>
        <v>46</v>
      </c>
      <c r="B53" s="11" t="s">
        <v>2602</v>
      </c>
      <c r="C53" s="62">
        <v>303361083</v>
      </c>
      <c r="D53" s="29">
        <v>324</v>
      </c>
    </row>
    <row r="54" spans="1:4" ht="15" customHeight="1" x14ac:dyDescent="0.2">
      <c r="A54" s="10">
        <f t="shared" si="0"/>
        <v>47</v>
      </c>
      <c r="B54" s="11" t="s">
        <v>1481</v>
      </c>
      <c r="C54" s="62">
        <v>126282045</v>
      </c>
      <c r="D54" s="29">
        <v>5052</v>
      </c>
    </row>
    <row r="55" spans="1:4" ht="15" customHeight="1" x14ac:dyDescent="0.2">
      <c r="A55" s="10">
        <f t="shared" si="0"/>
        <v>48</v>
      </c>
      <c r="B55" s="11" t="s">
        <v>7523</v>
      </c>
      <c r="C55" s="62">
        <v>304836519</v>
      </c>
      <c r="D55" s="29">
        <v>1188</v>
      </c>
    </row>
    <row r="56" spans="1:4" ht="15" customHeight="1" x14ac:dyDescent="0.2">
      <c r="A56" s="10">
        <f t="shared" si="0"/>
        <v>49</v>
      </c>
      <c r="B56" s="11" t="s">
        <v>1594</v>
      </c>
      <c r="C56" s="62">
        <v>303133208</v>
      </c>
      <c r="D56" s="29">
        <v>5340</v>
      </c>
    </row>
    <row r="57" spans="1:4" ht="15" customHeight="1" x14ac:dyDescent="0.2">
      <c r="A57" s="10">
        <f t="shared" si="0"/>
        <v>50</v>
      </c>
      <c r="B57" s="11" t="s">
        <v>7525</v>
      </c>
      <c r="C57" s="62">
        <v>304219165</v>
      </c>
      <c r="D57" s="29">
        <v>6264</v>
      </c>
    </row>
    <row r="58" spans="1:4" ht="15" customHeight="1" x14ac:dyDescent="0.2">
      <c r="A58" s="10">
        <f t="shared" si="0"/>
        <v>51</v>
      </c>
      <c r="B58" s="11" t="s">
        <v>7656</v>
      </c>
      <c r="C58" s="62">
        <v>303140843</v>
      </c>
      <c r="D58" s="29">
        <v>1356</v>
      </c>
    </row>
    <row r="59" spans="1:4" ht="15" customHeight="1" x14ac:dyDescent="0.2">
      <c r="A59" s="10">
        <f t="shared" si="0"/>
        <v>52</v>
      </c>
      <c r="B59" s="11" t="s">
        <v>7530</v>
      </c>
      <c r="C59" s="62">
        <v>302611071</v>
      </c>
      <c r="D59" s="29">
        <v>1164</v>
      </c>
    </row>
    <row r="60" spans="1:4" ht="15" customHeight="1" x14ac:dyDescent="0.2">
      <c r="A60" s="10">
        <f t="shared" si="0"/>
        <v>53</v>
      </c>
      <c r="B60" s="11" t="s">
        <v>372</v>
      </c>
      <c r="C60" s="62">
        <v>177002552</v>
      </c>
      <c r="D60" s="29">
        <v>120</v>
      </c>
    </row>
    <row r="61" spans="1:4" ht="15" customHeight="1" x14ac:dyDescent="0.2">
      <c r="A61" s="10">
        <f t="shared" si="0"/>
        <v>54</v>
      </c>
      <c r="B61" s="11" t="s">
        <v>1133</v>
      </c>
      <c r="C61" s="62">
        <v>300067272</v>
      </c>
      <c r="D61" s="29">
        <v>1524</v>
      </c>
    </row>
    <row r="62" spans="1:4" ht="15" customHeight="1" x14ac:dyDescent="0.2">
      <c r="A62" s="10">
        <f t="shared" si="0"/>
        <v>55</v>
      </c>
      <c r="B62" s="11" t="s">
        <v>7814</v>
      </c>
      <c r="C62" s="62">
        <v>135142747</v>
      </c>
      <c r="D62" s="29">
        <v>1824</v>
      </c>
    </row>
    <row r="63" spans="1:4" ht="15" customHeight="1" x14ac:dyDescent="0.2">
      <c r="A63" s="10">
        <f t="shared" si="0"/>
        <v>56</v>
      </c>
      <c r="B63" s="11" t="s">
        <v>7815</v>
      </c>
      <c r="C63" s="62">
        <v>120145513</v>
      </c>
      <c r="D63" s="29">
        <v>6000</v>
      </c>
    </row>
    <row r="64" spans="1:4" ht="15" customHeight="1" x14ac:dyDescent="0.2">
      <c r="A64" s="10">
        <f t="shared" si="0"/>
        <v>57</v>
      </c>
      <c r="B64" s="11" t="s">
        <v>7437</v>
      </c>
      <c r="C64" s="62">
        <v>301740693</v>
      </c>
      <c r="D64" s="29">
        <v>2664</v>
      </c>
    </row>
    <row r="65" spans="1:4" ht="15" customHeight="1" x14ac:dyDescent="0.2">
      <c r="A65" s="10">
        <f t="shared" si="0"/>
        <v>58</v>
      </c>
      <c r="B65" s="11" t="s">
        <v>7517</v>
      </c>
      <c r="C65" s="62">
        <v>304224931</v>
      </c>
      <c r="D65" s="29">
        <v>576</v>
      </c>
    </row>
    <row r="66" spans="1:4" ht="15" customHeight="1" x14ac:dyDescent="0.2">
      <c r="A66" s="10">
        <f t="shared" si="0"/>
        <v>59</v>
      </c>
      <c r="B66" s="11" t="s">
        <v>471</v>
      </c>
      <c r="C66" s="62">
        <v>141915426</v>
      </c>
      <c r="D66" s="29">
        <v>240</v>
      </c>
    </row>
    <row r="67" spans="1:4" ht="15" customHeight="1" x14ac:dyDescent="0.2">
      <c r="A67" s="10">
        <f t="shared" si="0"/>
        <v>60</v>
      </c>
      <c r="B67" s="11" t="s">
        <v>7816</v>
      </c>
      <c r="C67" s="62">
        <v>233087160</v>
      </c>
      <c r="D67" s="29">
        <v>672</v>
      </c>
    </row>
    <row r="68" spans="1:4" ht="15" customHeight="1" x14ac:dyDescent="0.2">
      <c r="A68" s="10">
        <f t="shared" si="0"/>
        <v>61</v>
      </c>
      <c r="B68" s="11" t="s">
        <v>7291</v>
      </c>
      <c r="C68" s="62">
        <v>301793500</v>
      </c>
      <c r="D68" s="29">
        <v>384</v>
      </c>
    </row>
    <row r="69" spans="1:4" ht="15" customHeight="1" x14ac:dyDescent="0.2">
      <c r="A69" s="10">
        <f t="shared" si="0"/>
        <v>62</v>
      </c>
      <c r="B69" s="11" t="s">
        <v>414</v>
      </c>
      <c r="C69" s="62">
        <v>300613091</v>
      </c>
      <c r="D69" s="29">
        <v>972</v>
      </c>
    </row>
    <row r="70" spans="1:4" ht="15" customHeight="1" x14ac:dyDescent="0.2">
      <c r="A70" s="10">
        <f t="shared" si="0"/>
        <v>63</v>
      </c>
      <c r="B70" s="11" t="s">
        <v>426</v>
      </c>
      <c r="C70" s="62">
        <v>301608898</v>
      </c>
      <c r="D70" s="29">
        <v>1524</v>
      </c>
    </row>
    <row r="71" spans="1:4" ht="15" customHeight="1" x14ac:dyDescent="0.2">
      <c r="A71" s="10">
        <f t="shared" si="0"/>
        <v>64</v>
      </c>
      <c r="B71" s="11" t="s">
        <v>7817</v>
      </c>
      <c r="C71" s="62">
        <v>110382414</v>
      </c>
      <c r="D71" s="29">
        <v>1884</v>
      </c>
    </row>
    <row r="72" spans="1:4" ht="15" customHeight="1" x14ac:dyDescent="0.2">
      <c r="A72" s="10">
        <f t="shared" si="0"/>
        <v>65</v>
      </c>
      <c r="B72" s="11" t="s">
        <v>7526</v>
      </c>
      <c r="C72" s="62">
        <v>300136117</v>
      </c>
      <c r="D72" s="29">
        <v>1980</v>
      </c>
    </row>
    <row r="73" spans="1:4" ht="15" customHeight="1" x14ac:dyDescent="0.2">
      <c r="A73" s="10">
        <f t="shared" si="0"/>
        <v>66</v>
      </c>
      <c r="B73" s="11" t="s">
        <v>7818</v>
      </c>
      <c r="C73" s="62">
        <v>111727482</v>
      </c>
      <c r="D73" s="29">
        <v>1884</v>
      </c>
    </row>
    <row r="74" spans="1:4" ht="15" customHeight="1" x14ac:dyDescent="0.2">
      <c r="A74" s="10">
        <f t="shared" ref="A74:A137" si="2">A73+1</f>
        <v>67</v>
      </c>
      <c r="B74" s="11" t="s">
        <v>7819</v>
      </c>
      <c r="C74" s="62">
        <v>235746990</v>
      </c>
      <c r="D74" s="29">
        <v>3996</v>
      </c>
    </row>
    <row r="75" spans="1:4" ht="15" customHeight="1" x14ac:dyDescent="0.2">
      <c r="A75" s="10">
        <f t="shared" si="2"/>
        <v>68</v>
      </c>
      <c r="B75" s="11" t="s">
        <v>7820</v>
      </c>
      <c r="C75" s="62">
        <v>187886170</v>
      </c>
      <c r="D75" s="29">
        <v>1224</v>
      </c>
    </row>
    <row r="76" spans="1:4" ht="15" customHeight="1" x14ac:dyDescent="0.2">
      <c r="A76" s="10">
        <f t="shared" si="2"/>
        <v>69</v>
      </c>
      <c r="B76" s="11" t="s">
        <v>7518</v>
      </c>
      <c r="C76" s="62">
        <v>226245770</v>
      </c>
      <c r="D76" s="29">
        <v>1200</v>
      </c>
    </row>
    <row r="77" spans="1:4" ht="15" customHeight="1" x14ac:dyDescent="0.2">
      <c r="A77" s="10">
        <f t="shared" si="2"/>
        <v>70</v>
      </c>
      <c r="B77" s="11" t="s">
        <v>7540</v>
      </c>
      <c r="C77" s="62">
        <v>305142686</v>
      </c>
      <c r="D77" s="29">
        <v>2472</v>
      </c>
    </row>
    <row r="78" spans="1:4" ht="15" customHeight="1" x14ac:dyDescent="0.2">
      <c r="A78" s="10">
        <f t="shared" si="2"/>
        <v>71</v>
      </c>
      <c r="B78" s="11" t="s">
        <v>7821</v>
      </c>
      <c r="C78" s="62">
        <v>133310153</v>
      </c>
      <c r="D78" s="29">
        <v>1260</v>
      </c>
    </row>
    <row r="79" spans="1:4" ht="15" customHeight="1" x14ac:dyDescent="0.2">
      <c r="A79" s="10">
        <f t="shared" si="2"/>
        <v>72</v>
      </c>
      <c r="B79" s="11" t="s">
        <v>7822</v>
      </c>
      <c r="C79" s="62">
        <v>135927776</v>
      </c>
      <c r="D79" s="29">
        <v>1740</v>
      </c>
    </row>
    <row r="80" spans="1:4" ht="15" customHeight="1" x14ac:dyDescent="0.2">
      <c r="A80" s="10">
        <f t="shared" si="2"/>
        <v>73</v>
      </c>
      <c r="B80" s="11" t="s">
        <v>7528</v>
      </c>
      <c r="C80" s="62">
        <v>303490943</v>
      </c>
      <c r="D80" s="29">
        <v>1344</v>
      </c>
    </row>
    <row r="81" spans="1:4" ht="15" customHeight="1" x14ac:dyDescent="0.2">
      <c r="A81" s="10">
        <f t="shared" si="2"/>
        <v>74</v>
      </c>
      <c r="B81" s="11" t="s">
        <v>7529</v>
      </c>
      <c r="C81" s="62">
        <v>302422277</v>
      </c>
      <c r="D81" s="29">
        <v>288</v>
      </c>
    </row>
    <row r="82" spans="1:4" ht="15" customHeight="1" x14ac:dyDescent="0.2">
      <c r="A82" s="10">
        <f t="shared" si="2"/>
        <v>75</v>
      </c>
      <c r="B82" s="11" t="s">
        <v>7521</v>
      </c>
      <c r="C82" s="62">
        <v>302568549</v>
      </c>
      <c r="D82" s="29">
        <v>432</v>
      </c>
    </row>
    <row r="83" spans="1:4" ht="15" customHeight="1" x14ac:dyDescent="0.2">
      <c r="A83" s="10">
        <f t="shared" si="2"/>
        <v>76</v>
      </c>
      <c r="B83" s="11" t="s">
        <v>4873</v>
      </c>
      <c r="C83" s="62">
        <v>302535912</v>
      </c>
      <c r="D83" s="29">
        <v>384</v>
      </c>
    </row>
    <row r="84" spans="1:4" ht="15" customHeight="1" x14ac:dyDescent="0.2">
      <c r="A84" s="10">
        <f t="shared" si="2"/>
        <v>77</v>
      </c>
      <c r="B84" s="11" t="s">
        <v>7533</v>
      </c>
      <c r="C84" s="62">
        <v>125763054</v>
      </c>
      <c r="D84" s="29">
        <v>1476</v>
      </c>
    </row>
    <row r="85" spans="1:4" ht="15" customHeight="1" x14ac:dyDescent="0.2">
      <c r="A85" s="10">
        <f t="shared" si="2"/>
        <v>78</v>
      </c>
      <c r="B85" s="11" t="s">
        <v>7522</v>
      </c>
      <c r="C85" s="62">
        <v>135685159</v>
      </c>
      <c r="D85" s="29">
        <v>8868</v>
      </c>
    </row>
    <row r="86" spans="1:4" ht="15" customHeight="1" x14ac:dyDescent="0.2">
      <c r="A86" s="10">
        <f t="shared" si="2"/>
        <v>79</v>
      </c>
      <c r="B86" s="11" t="s">
        <v>7527</v>
      </c>
      <c r="C86" s="62">
        <v>304401253</v>
      </c>
      <c r="D86" s="29">
        <v>948</v>
      </c>
    </row>
    <row r="87" spans="1:4" ht="15" customHeight="1" x14ac:dyDescent="0.2">
      <c r="A87" s="10">
        <f t="shared" si="2"/>
        <v>80</v>
      </c>
      <c r="B87" s="11" t="s">
        <v>7292</v>
      </c>
      <c r="C87" s="62">
        <v>301502628</v>
      </c>
      <c r="D87" s="29">
        <v>2172</v>
      </c>
    </row>
    <row r="88" spans="1:4" ht="15" customHeight="1" x14ac:dyDescent="0.2">
      <c r="A88" s="10">
        <f t="shared" si="2"/>
        <v>81</v>
      </c>
      <c r="B88" s="11" t="s">
        <v>7438</v>
      </c>
      <c r="C88" s="62">
        <v>210017950</v>
      </c>
      <c r="D88" s="29">
        <v>3276</v>
      </c>
    </row>
    <row r="89" spans="1:4" ht="15" customHeight="1" x14ac:dyDescent="0.2">
      <c r="A89" s="10">
        <f t="shared" si="2"/>
        <v>82</v>
      </c>
      <c r="B89" s="11" t="s">
        <v>7524</v>
      </c>
      <c r="C89" s="62">
        <v>302580277</v>
      </c>
      <c r="D89" s="29">
        <v>360</v>
      </c>
    </row>
    <row r="90" spans="1:4" ht="15" customHeight="1" x14ac:dyDescent="0.2">
      <c r="A90" s="10">
        <f t="shared" si="2"/>
        <v>83</v>
      </c>
      <c r="B90" s="11" t="s">
        <v>7439</v>
      </c>
      <c r="C90" s="62">
        <v>126310441</v>
      </c>
      <c r="D90" s="29">
        <v>2256</v>
      </c>
    </row>
    <row r="91" spans="1:4" ht="15" customHeight="1" x14ac:dyDescent="0.2">
      <c r="A91" s="10">
        <f t="shared" si="2"/>
        <v>84</v>
      </c>
      <c r="B91" s="11" t="s">
        <v>7436</v>
      </c>
      <c r="C91" s="62">
        <v>302446374</v>
      </c>
      <c r="D91" s="29">
        <v>2880</v>
      </c>
    </row>
    <row r="92" spans="1:4" ht="15" customHeight="1" x14ac:dyDescent="0.2">
      <c r="A92" s="10">
        <f t="shared" si="2"/>
        <v>85</v>
      </c>
      <c r="B92" s="11" t="s">
        <v>3455</v>
      </c>
      <c r="C92" s="62">
        <v>304085969</v>
      </c>
      <c r="D92" s="29">
        <v>36</v>
      </c>
    </row>
    <row r="93" spans="1:4" ht="15" customHeight="1" x14ac:dyDescent="0.2">
      <c r="A93" s="10">
        <f t="shared" si="2"/>
        <v>86</v>
      </c>
      <c r="B93" s="11" t="s">
        <v>482</v>
      </c>
      <c r="C93" s="62">
        <v>304438091</v>
      </c>
      <c r="D93" s="29">
        <v>1272</v>
      </c>
    </row>
    <row r="94" spans="1:4" ht="15" customHeight="1" x14ac:dyDescent="0.2">
      <c r="A94" s="10">
        <f t="shared" si="2"/>
        <v>87</v>
      </c>
      <c r="B94" s="11" t="s">
        <v>7516</v>
      </c>
      <c r="C94" s="62">
        <v>301843750</v>
      </c>
      <c r="D94" s="29">
        <v>1608</v>
      </c>
    </row>
    <row r="95" spans="1:4" ht="15" customHeight="1" x14ac:dyDescent="0.2">
      <c r="A95" s="10">
        <f t="shared" si="2"/>
        <v>88</v>
      </c>
      <c r="B95" s="11" t="s">
        <v>7823</v>
      </c>
      <c r="C95" s="62">
        <v>300668910</v>
      </c>
      <c r="D95" s="29">
        <v>2100</v>
      </c>
    </row>
    <row r="96" spans="1:4" ht="15" customHeight="1" x14ac:dyDescent="0.2">
      <c r="A96" s="10">
        <f t="shared" si="2"/>
        <v>89</v>
      </c>
      <c r="B96" s="11" t="s">
        <v>7440</v>
      </c>
      <c r="C96" s="62">
        <v>135188876</v>
      </c>
      <c r="D96" s="29">
        <v>1068</v>
      </c>
    </row>
    <row r="97" spans="1:4" ht="15" customHeight="1" x14ac:dyDescent="0.2">
      <c r="A97" s="10">
        <f t="shared" si="2"/>
        <v>90</v>
      </c>
      <c r="B97" s="11" t="s">
        <v>7288</v>
      </c>
      <c r="C97" s="62">
        <v>302653857</v>
      </c>
      <c r="D97" s="29">
        <v>924</v>
      </c>
    </row>
    <row r="98" spans="1:4" ht="15" customHeight="1" x14ac:dyDescent="0.2">
      <c r="A98" s="10">
        <f t="shared" si="2"/>
        <v>91</v>
      </c>
      <c r="B98" s="11" t="s">
        <v>7332</v>
      </c>
      <c r="C98" s="62">
        <v>302618176</v>
      </c>
      <c r="D98" s="29">
        <v>204</v>
      </c>
    </row>
    <row r="99" spans="1:4" ht="15" customHeight="1" x14ac:dyDescent="0.2">
      <c r="A99" s="10">
        <f t="shared" si="2"/>
        <v>92</v>
      </c>
      <c r="B99" s="11" t="s">
        <v>7535</v>
      </c>
      <c r="C99" s="62">
        <v>303589891</v>
      </c>
      <c r="D99" s="29">
        <v>7536</v>
      </c>
    </row>
    <row r="100" spans="1:4" ht="15" customHeight="1" x14ac:dyDescent="0.2">
      <c r="A100" s="10">
        <f t="shared" si="2"/>
        <v>93</v>
      </c>
      <c r="B100" s="11" t="s">
        <v>7541</v>
      </c>
      <c r="C100" s="62">
        <v>110076079</v>
      </c>
      <c r="D100" s="29">
        <v>792</v>
      </c>
    </row>
    <row r="101" spans="1:4" ht="15" customHeight="1" x14ac:dyDescent="0.2">
      <c r="A101" s="10">
        <f t="shared" si="2"/>
        <v>94</v>
      </c>
      <c r="B101" s="11" t="s">
        <v>7536</v>
      </c>
      <c r="C101" s="62">
        <v>158929327</v>
      </c>
      <c r="D101" s="29">
        <v>324</v>
      </c>
    </row>
    <row r="102" spans="1:4" ht="15" customHeight="1" x14ac:dyDescent="0.2">
      <c r="A102" s="10">
        <f t="shared" si="2"/>
        <v>95</v>
      </c>
      <c r="B102" s="11" t="s">
        <v>7534</v>
      </c>
      <c r="C102" s="62">
        <v>302690414</v>
      </c>
      <c r="D102" s="29">
        <v>1728</v>
      </c>
    </row>
    <row r="103" spans="1:4" ht="15" customHeight="1" x14ac:dyDescent="0.2">
      <c r="A103" s="10">
        <f t="shared" si="2"/>
        <v>96</v>
      </c>
      <c r="B103" s="11" t="s">
        <v>7658</v>
      </c>
      <c r="C103" s="62">
        <v>122263421</v>
      </c>
      <c r="D103" s="29">
        <v>2990</v>
      </c>
    </row>
    <row r="104" spans="1:4" ht="15" customHeight="1" x14ac:dyDescent="0.2">
      <c r="A104" s="10">
        <f t="shared" si="2"/>
        <v>97</v>
      </c>
      <c r="B104" s="11" t="s">
        <v>7544</v>
      </c>
      <c r="C104" s="62">
        <v>300150394</v>
      </c>
      <c r="D104" s="29">
        <v>384</v>
      </c>
    </row>
    <row r="105" spans="1:4" ht="15" customHeight="1" x14ac:dyDescent="0.2">
      <c r="A105" s="10">
        <f t="shared" si="2"/>
        <v>98</v>
      </c>
      <c r="B105" s="11" t="s">
        <v>986</v>
      </c>
      <c r="C105" s="62">
        <v>122025391</v>
      </c>
      <c r="D105" s="29">
        <v>300</v>
      </c>
    </row>
    <row r="106" spans="1:4" ht="15" customHeight="1" x14ac:dyDescent="0.2">
      <c r="A106" s="10">
        <f t="shared" si="2"/>
        <v>99</v>
      </c>
      <c r="B106" s="11" t="s">
        <v>7824</v>
      </c>
      <c r="C106" s="62">
        <v>174392079</v>
      </c>
      <c r="D106" s="29">
        <v>3132</v>
      </c>
    </row>
    <row r="107" spans="1:4" ht="15" customHeight="1" x14ac:dyDescent="0.2">
      <c r="A107" s="10">
        <f t="shared" si="2"/>
        <v>100</v>
      </c>
      <c r="B107" s="11" t="s">
        <v>7545</v>
      </c>
      <c r="C107" s="62">
        <v>302505253</v>
      </c>
      <c r="D107" s="29">
        <v>624</v>
      </c>
    </row>
    <row r="108" spans="1:4" ht="15" customHeight="1" x14ac:dyDescent="0.2">
      <c r="A108" s="10">
        <f t="shared" si="2"/>
        <v>101</v>
      </c>
      <c r="B108" s="11" t="s">
        <v>7546</v>
      </c>
      <c r="C108" s="62">
        <v>126365772</v>
      </c>
      <c r="D108" s="29">
        <v>504</v>
      </c>
    </row>
    <row r="109" spans="1:4" ht="15" customHeight="1" x14ac:dyDescent="0.2">
      <c r="A109" s="10">
        <f t="shared" si="2"/>
        <v>102</v>
      </c>
      <c r="B109" s="11" t="s">
        <v>7547</v>
      </c>
      <c r="C109" s="62">
        <v>300632782</v>
      </c>
      <c r="D109" s="29">
        <v>744</v>
      </c>
    </row>
    <row r="110" spans="1:4" ht="15" customHeight="1" x14ac:dyDescent="0.2">
      <c r="A110" s="10">
        <f t="shared" si="2"/>
        <v>103</v>
      </c>
      <c r="B110" s="11" t="s">
        <v>3164</v>
      </c>
      <c r="C110" s="62">
        <v>302771752</v>
      </c>
      <c r="D110" s="29">
        <v>588</v>
      </c>
    </row>
    <row r="111" spans="1:4" ht="15" customHeight="1" x14ac:dyDescent="0.2">
      <c r="A111" s="10">
        <f t="shared" si="2"/>
        <v>104</v>
      </c>
      <c r="B111" s="11" t="s">
        <v>7548</v>
      </c>
      <c r="C111" s="62">
        <v>302547380</v>
      </c>
      <c r="D111" s="29">
        <v>528</v>
      </c>
    </row>
    <row r="112" spans="1:4" ht="15" customHeight="1" x14ac:dyDescent="0.2">
      <c r="A112" s="10">
        <f t="shared" si="2"/>
        <v>105</v>
      </c>
      <c r="B112" s="11" t="s">
        <v>7825</v>
      </c>
      <c r="C112" s="62">
        <v>168463618</v>
      </c>
      <c r="D112" s="29">
        <v>2256</v>
      </c>
    </row>
    <row r="113" spans="1:4" ht="15" customHeight="1" x14ac:dyDescent="0.2">
      <c r="A113" s="10">
        <f t="shared" si="2"/>
        <v>106</v>
      </c>
      <c r="B113" s="11" t="s">
        <v>7549</v>
      </c>
      <c r="C113" s="62">
        <v>302532859</v>
      </c>
      <c r="D113" s="29">
        <v>552</v>
      </c>
    </row>
    <row r="114" spans="1:4" ht="15" customHeight="1" x14ac:dyDescent="0.2">
      <c r="A114" s="10">
        <f t="shared" si="2"/>
        <v>107</v>
      </c>
      <c r="B114" s="11" t="s">
        <v>7550</v>
      </c>
      <c r="C114" s="62">
        <v>134197413</v>
      </c>
      <c r="D114" s="29">
        <v>1416</v>
      </c>
    </row>
    <row r="115" spans="1:4" ht="15" customHeight="1" x14ac:dyDescent="0.2">
      <c r="A115" s="10">
        <f t="shared" si="2"/>
        <v>108</v>
      </c>
      <c r="B115" s="11" t="s">
        <v>7826</v>
      </c>
      <c r="C115" s="62">
        <v>159659952</v>
      </c>
      <c r="D115" s="29">
        <v>744</v>
      </c>
    </row>
    <row r="116" spans="1:4" ht="15" customHeight="1" x14ac:dyDescent="0.2">
      <c r="A116" s="10">
        <f t="shared" si="2"/>
        <v>109</v>
      </c>
      <c r="B116" s="11" t="s">
        <v>7551</v>
      </c>
      <c r="C116" s="62">
        <v>305294943</v>
      </c>
      <c r="D116" s="29">
        <v>4836</v>
      </c>
    </row>
    <row r="117" spans="1:4" ht="15" customHeight="1" x14ac:dyDescent="0.2">
      <c r="A117" s="10">
        <f t="shared" si="2"/>
        <v>110</v>
      </c>
      <c r="B117" s="11" t="s">
        <v>7827</v>
      </c>
      <c r="C117" s="62">
        <v>110856022</v>
      </c>
      <c r="D117" s="29">
        <v>1164</v>
      </c>
    </row>
    <row r="118" spans="1:4" ht="15" customHeight="1" x14ac:dyDescent="0.2">
      <c r="A118" s="10">
        <f t="shared" si="2"/>
        <v>111</v>
      </c>
      <c r="B118" s="11" t="s">
        <v>7552</v>
      </c>
      <c r="C118" s="62">
        <v>302485555</v>
      </c>
      <c r="D118" s="29">
        <v>216</v>
      </c>
    </row>
    <row r="119" spans="1:4" ht="15" customHeight="1" x14ac:dyDescent="0.2">
      <c r="A119" s="10">
        <f t="shared" si="2"/>
        <v>112</v>
      </c>
      <c r="B119" s="11" t="s">
        <v>7553</v>
      </c>
      <c r="C119" s="62">
        <v>112043124</v>
      </c>
      <c r="D119" s="29">
        <v>84</v>
      </c>
    </row>
    <row r="120" spans="1:4" ht="15" customHeight="1" x14ac:dyDescent="0.2">
      <c r="A120" s="10">
        <f t="shared" si="2"/>
        <v>113</v>
      </c>
      <c r="B120" s="11" t="s">
        <v>2148</v>
      </c>
      <c r="C120" s="62">
        <v>301173727</v>
      </c>
      <c r="D120" s="29">
        <v>132</v>
      </c>
    </row>
    <row r="121" spans="1:4" ht="15" customHeight="1" x14ac:dyDescent="0.2">
      <c r="A121" s="10">
        <f t="shared" si="2"/>
        <v>114</v>
      </c>
      <c r="B121" s="11" t="s">
        <v>7828</v>
      </c>
      <c r="C121" s="62">
        <v>302531629</v>
      </c>
      <c r="D121" s="29">
        <v>240</v>
      </c>
    </row>
    <row r="122" spans="1:4" ht="15" customHeight="1" x14ac:dyDescent="0.2">
      <c r="A122" s="10">
        <f t="shared" si="2"/>
        <v>115</v>
      </c>
      <c r="B122" s="11" t="s">
        <v>7659</v>
      </c>
      <c r="C122" s="62">
        <v>305597118</v>
      </c>
      <c r="D122" s="29">
        <v>96</v>
      </c>
    </row>
    <row r="123" spans="1:4" ht="15" customHeight="1" x14ac:dyDescent="0.2">
      <c r="A123" s="10">
        <f t="shared" si="2"/>
        <v>116</v>
      </c>
      <c r="B123" s="11" t="s">
        <v>7829</v>
      </c>
      <c r="C123" s="62">
        <v>123444677</v>
      </c>
      <c r="D123" s="29">
        <v>528</v>
      </c>
    </row>
    <row r="124" spans="1:4" ht="15" customHeight="1" x14ac:dyDescent="0.2">
      <c r="A124" s="10">
        <f t="shared" si="2"/>
        <v>117</v>
      </c>
      <c r="B124" s="11" t="s">
        <v>7554</v>
      </c>
      <c r="C124" s="62">
        <v>112046049</v>
      </c>
      <c r="D124" s="29">
        <v>252</v>
      </c>
    </row>
    <row r="125" spans="1:4" ht="15" customHeight="1" x14ac:dyDescent="0.2">
      <c r="A125" s="10">
        <f t="shared" si="2"/>
        <v>118</v>
      </c>
      <c r="B125" s="11" t="s">
        <v>7555</v>
      </c>
      <c r="C125" s="62">
        <v>135558496</v>
      </c>
      <c r="D125" s="29">
        <v>408</v>
      </c>
    </row>
    <row r="126" spans="1:4" ht="15" customHeight="1" x14ac:dyDescent="0.2">
      <c r="A126" s="10">
        <f t="shared" si="2"/>
        <v>119</v>
      </c>
      <c r="B126" s="11" t="s">
        <v>7660</v>
      </c>
      <c r="C126" s="62">
        <v>301500627</v>
      </c>
      <c r="D126" s="29">
        <v>36</v>
      </c>
    </row>
    <row r="127" spans="1:4" ht="15" customHeight="1" x14ac:dyDescent="0.2">
      <c r="A127" s="10">
        <f t="shared" si="2"/>
        <v>120</v>
      </c>
      <c r="B127" s="11" t="s">
        <v>2313</v>
      </c>
      <c r="C127" s="62">
        <v>303216668</v>
      </c>
      <c r="D127" s="29">
        <v>348</v>
      </c>
    </row>
    <row r="128" spans="1:4" ht="15" customHeight="1" x14ac:dyDescent="0.2">
      <c r="A128" s="10">
        <f t="shared" si="2"/>
        <v>121</v>
      </c>
      <c r="B128" s="11" t="s">
        <v>1066</v>
      </c>
      <c r="C128" s="62">
        <v>302905087</v>
      </c>
      <c r="D128" s="29">
        <v>1536</v>
      </c>
    </row>
    <row r="129" spans="1:4" ht="15" customHeight="1" x14ac:dyDescent="0.2">
      <c r="A129" s="10">
        <f t="shared" si="2"/>
        <v>122</v>
      </c>
      <c r="B129" s="11" t="s">
        <v>7830</v>
      </c>
      <c r="C129" s="62">
        <v>126138657</v>
      </c>
      <c r="D129" s="29">
        <v>360</v>
      </c>
    </row>
    <row r="130" spans="1:4" ht="15" customHeight="1" x14ac:dyDescent="0.2">
      <c r="A130" s="10">
        <f t="shared" si="2"/>
        <v>123</v>
      </c>
      <c r="B130" s="11" t="s">
        <v>7831</v>
      </c>
      <c r="C130" s="62">
        <v>163111851</v>
      </c>
      <c r="D130" s="29">
        <v>156</v>
      </c>
    </row>
    <row r="131" spans="1:4" ht="15" customHeight="1" x14ac:dyDescent="0.2">
      <c r="A131" s="10">
        <f t="shared" si="2"/>
        <v>124</v>
      </c>
      <c r="B131" s="11" t="s">
        <v>7661</v>
      </c>
      <c r="C131" s="62">
        <v>303131399</v>
      </c>
      <c r="D131" s="29">
        <v>3036</v>
      </c>
    </row>
    <row r="132" spans="1:4" ht="15" customHeight="1" x14ac:dyDescent="0.2">
      <c r="A132" s="10">
        <f t="shared" si="2"/>
        <v>125</v>
      </c>
      <c r="B132" s="11" t="s">
        <v>7662</v>
      </c>
      <c r="C132" s="62">
        <v>121924453</v>
      </c>
      <c r="D132" s="29">
        <v>5124</v>
      </c>
    </row>
    <row r="133" spans="1:4" ht="15" customHeight="1" x14ac:dyDescent="0.2">
      <c r="A133" s="10">
        <f t="shared" si="2"/>
        <v>126</v>
      </c>
      <c r="B133" s="11" t="s">
        <v>7663</v>
      </c>
      <c r="C133" s="62">
        <v>302794893</v>
      </c>
      <c r="D133" s="29">
        <v>3984</v>
      </c>
    </row>
    <row r="134" spans="1:4" ht="15" customHeight="1" x14ac:dyDescent="0.2">
      <c r="A134" s="10">
        <f t="shared" si="2"/>
        <v>127</v>
      </c>
      <c r="B134" s="11" t="s">
        <v>7664</v>
      </c>
      <c r="C134" s="62">
        <v>125483974</v>
      </c>
      <c r="D134" s="29">
        <v>4260</v>
      </c>
    </row>
    <row r="135" spans="1:4" ht="15" customHeight="1" x14ac:dyDescent="0.2">
      <c r="A135" s="10">
        <f t="shared" si="2"/>
        <v>128</v>
      </c>
      <c r="B135" s="11" t="s">
        <v>7665</v>
      </c>
      <c r="C135" s="62">
        <v>134958886</v>
      </c>
      <c r="D135" s="29">
        <v>3492</v>
      </c>
    </row>
    <row r="136" spans="1:4" ht="15" customHeight="1" x14ac:dyDescent="0.2">
      <c r="A136" s="10">
        <f t="shared" si="2"/>
        <v>129</v>
      </c>
      <c r="B136" s="11" t="s">
        <v>7666</v>
      </c>
      <c r="C136" s="62">
        <v>147624210</v>
      </c>
      <c r="D136" s="29">
        <v>228</v>
      </c>
    </row>
    <row r="137" spans="1:4" ht="15" customHeight="1" x14ac:dyDescent="0.2">
      <c r="A137" s="10">
        <f t="shared" si="2"/>
        <v>130</v>
      </c>
      <c r="B137" s="11" t="s">
        <v>7667</v>
      </c>
      <c r="C137" s="62">
        <v>166093084</v>
      </c>
      <c r="D137" s="29">
        <v>1380</v>
      </c>
    </row>
    <row r="138" spans="1:4" ht="15" customHeight="1" x14ac:dyDescent="0.2">
      <c r="A138" s="10">
        <f t="shared" ref="A138:A201" si="3">A137+1</f>
        <v>131</v>
      </c>
      <c r="B138" s="11" t="s">
        <v>7832</v>
      </c>
      <c r="C138" s="62">
        <v>174443844</v>
      </c>
      <c r="D138" s="29">
        <v>7764</v>
      </c>
    </row>
    <row r="139" spans="1:4" ht="15" customHeight="1" x14ac:dyDescent="0.2">
      <c r="A139" s="10">
        <f t="shared" si="3"/>
        <v>132</v>
      </c>
      <c r="B139" s="11" t="s">
        <v>7668</v>
      </c>
      <c r="C139" s="62">
        <v>133807283</v>
      </c>
      <c r="D139" s="29">
        <v>1020</v>
      </c>
    </row>
    <row r="140" spans="1:4" ht="15" customHeight="1" x14ac:dyDescent="0.2">
      <c r="A140" s="10">
        <f t="shared" si="3"/>
        <v>133</v>
      </c>
      <c r="B140" s="11" t="s">
        <v>3279</v>
      </c>
      <c r="C140" s="62">
        <v>303527007</v>
      </c>
      <c r="D140" s="29">
        <v>1008</v>
      </c>
    </row>
    <row r="141" spans="1:4" ht="15" customHeight="1" x14ac:dyDescent="0.2">
      <c r="A141" s="10">
        <f t="shared" si="3"/>
        <v>134</v>
      </c>
      <c r="B141" s="11" t="s">
        <v>1688</v>
      </c>
      <c r="C141" s="62">
        <v>302343050</v>
      </c>
      <c r="D141" s="29">
        <v>48</v>
      </c>
    </row>
    <row r="142" spans="1:4" ht="15" customHeight="1" x14ac:dyDescent="0.2">
      <c r="A142" s="10">
        <f t="shared" si="3"/>
        <v>135</v>
      </c>
      <c r="B142" s="11" t="s">
        <v>7833</v>
      </c>
      <c r="C142" s="62">
        <v>135872212</v>
      </c>
      <c r="D142" s="29">
        <v>48</v>
      </c>
    </row>
    <row r="143" spans="1:4" ht="15" customHeight="1" x14ac:dyDescent="0.2">
      <c r="A143" s="10">
        <f t="shared" si="3"/>
        <v>136</v>
      </c>
      <c r="B143" s="11" t="s">
        <v>1504</v>
      </c>
      <c r="C143" s="62">
        <v>303216440</v>
      </c>
      <c r="D143" s="29">
        <v>31.5</v>
      </c>
    </row>
    <row r="144" spans="1:4" ht="15" customHeight="1" x14ac:dyDescent="0.2">
      <c r="A144" s="10">
        <f t="shared" si="3"/>
        <v>137</v>
      </c>
      <c r="B144" s="11" t="s">
        <v>7669</v>
      </c>
      <c r="C144" s="62">
        <v>304847024</v>
      </c>
      <c r="D144" s="29">
        <v>636</v>
      </c>
    </row>
    <row r="145" spans="1:4" ht="15" customHeight="1" x14ac:dyDescent="0.2">
      <c r="A145" s="10">
        <f t="shared" si="3"/>
        <v>138</v>
      </c>
      <c r="B145" s="11" t="s">
        <v>7670</v>
      </c>
      <c r="C145" s="62">
        <v>303275563</v>
      </c>
      <c r="D145" s="29">
        <v>96</v>
      </c>
    </row>
    <row r="146" spans="1:4" ht="15" customHeight="1" x14ac:dyDescent="0.2">
      <c r="A146" s="10">
        <f t="shared" si="3"/>
        <v>139</v>
      </c>
      <c r="B146" s="11" t="s">
        <v>7671</v>
      </c>
      <c r="C146" s="62">
        <v>302836285</v>
      </c>
      <c r="D146" s="29">
        <v>132</v>
      </c>
    </row>
    <row r="147" spans="1:4" ht="15" customHeight="1" x14ac:dyDescent="0.2">
      <c r="A147" s="10">
        <f t="shared" si="3"/>
        <v>140</v>
      </c>
      <c r="B147" s="11" t="s">
        <v>7672</v>
      </c>
      <c r="C147" s="62">
        <v>302419473</v>
      </c>
      <c r="D147" s="29">
        <v>936</v>
      </c>
    </row>
    <row r="148" spans="1:4" ht="15" customHeight="1" x14ac:dyDescent="0.2">
      <c r="A148" s="10">
        <f t="shared" si="3"/>
        <v>141</v>
      </c>
      <c r="B148" s="11" t="s">
        <v>7673</v>
      </c>
      <c r="C148" s="62">
        <v>301602596</v>
      </c>
      <c r="D148" s="29">
        <v>2316</v>
      </c>
    </row>
    <row r="149" spans="1:4" ht="15" customHeight="1" x14ac:dyDescent="0.2">
      <c r="A149" s="10">
        <f t="shared" si="3"/>
        <v>142</v>
      </c>
      <c r="B149" s="11" t="s">
        <v>7674</v>
      </c>
      <c r="C149" s="62">
        <v>300151980</v>
      </c>
      <c r="D149" s="29">
        <v>444</v>
      </c>
    </row>
    <row r="150" spans="1:4" ht="15" customHeight="1" x14ac:dyDescent="0.2">
      <c r="A150" s="10">
        <f t="shared" si="3"/>
        <v>143</v>
      </c>
      <c r="B150" s="11" t="s">
        <v>7675</v>
      </c>
      <c r="C150" s="62">
        <v>300015959</v>
      </c>
      <c r="D150" s="29">
        <v>732</v>
      </c>
    </row>
    <row r="151" spans="1:4" ht="15" customHeight="1" x14ac:dyDescent="0.2">
      <c r="A151" s="10">
        <f t="shared" si="3"/>
        <v>144</v>
      </c>
      <c r="B151" s="11" t="s">
        <v>7676</v>
      </c>
      <c r="C151" s="62">
        <v>121008154</v>
      </c>
      <c r="D151" s="29">
        <v>756</v>
      </c>
    </row>
    <row r="152" spans="1:4" ht="15" customHeight="1" x14ac:dyDescent="0.2">
      <c r="A152" s="10">
        <f t="shared" si="3"/>
        <v>145</v>
      </c>
      <c r="B152" s="11" t="s">
        <v>7677</v>
      </c>
      <c r="C152" s="62">
        <v>123066380</v>
      </c>
      <c r="D152" s="29">
        <v>2628</v>
      </c>
    </row>
    <row r="153" spans="1:4" ht="15" customHeight="1" x14ac:dyDescent="0.2">
      <c r="A153" s="10">
        <f t="shared" si="3"/>
        <v>146</v>
      </c>
      <c r="B153" s="11" t="s">
        <v>7678</v>
      </c>
      <c r="C153" s="62">
        <v>305217797</v>
      </c>
      <c r="D153" s="29">
        <v>720</v>
      </c>
    </row>
    <row r="154" spans="1:4" ht="15" customHeight="1" x14ac:dyDescent="0.2">
      <c r="A154" s="10">
        <f t="shared" si="3"/>
        <v>147</v>
      </c>
      <c r="B154" s="11" t="s">
        <v>7679</v>
      </c>
      <c r="C154" s="62">
        <v>300034436</v>
      </c>
      <c r="D154" s="29">
        <v>96</v>
      </c>
    </row>
    <row r="155" spans="1:4" ht="15" customHeight="1" x14ac:dyDescent="0.2">
      <c r="A155" s="10">
        <f t="shared" si="3"/>
        <v>148</v>
      </c>
      <c r="B155" s="11" t="s">
        <v>7680</v>
      </c>
      <c r="C155" s="62" t="s">
        <v>7609</v>
      </c>
      <c r="D155" s="29">
        <v>108</v>
      </c>
    </row>
    <row r="156" spans="1:4" ht="15" customHeight="1" x14ac:dyDescent="0.2">
      <c r="A156" s="10">
        <f t="shared" si="3"/>
        <v>149</v>
      </c>
      <c r="B156" s="11" t="s">
        <v>335</v>
      </c>
      <c r="C156" s="62">
        <v>125325166</v>
      </c>
      <c r="D156" s="29">
        <v>168</v>
      </c>
    </row>
    <row r="157" spans="1:4" ht="15" customHeight="1" x14ac:dyDescent="0.2">
      <c r="A157" s="10">
        <f t="shared" si="3"/>
        <v>150</v>
      </c>
      <c r="B157" s="11" t="s">
        <v>7681</v>
      </c>
      <c r="C157" s="62">
        <v>145169212</v>
      </c>
      <c r="D157" s="29">
        <v>492</v>
      </c>
    </row>
    <row r="158" spans="1:4" ht="15" customHeight="1" x14ac:dyDescent="0.2">
      <c r="A158" s="10">
        <f t="shared" si="3"/>
        <v>151</v>
      </c>
      <c r="B158" s="11" t="s">
        <v>1040</v>
      </c>
      <c r="C158" s="62">
        <v>305283516</v>
      </c>
      <c r="D158" s="29">
        <v>216</v>
      </c>
    </row>
    <row r="159" spans="1:4" ht="15" customHeight="1" x14ac:dyDescent="0.2">
      <c r="A159" s="10">
        <f t="shared" si="3"/>
        <v>152</v>
      </c>
      <c r="B159" s="11" t="s">
        <v>7682</v>
      </c>
      <c r="C159" s="62">
        <v>110644539</v>
      </c>
      <c r="D159" s="29">
        <v>2184</v>
      </c>
    </row>
    <row r="160" spans="1:4" ht="15" customHeight="1" x14ac:dyDescent="0.2">
      <c r="A160" s="10">
        <f t="shared" si="3"/>
        <v>153</v>
      </c>
      <c r="B160" s="11" t="s">
        <v>7834</v>
      </c>
      <c r="C160" s="62">
        <v>134494286</v>
      </c>
      <c r="D160" s="29">
        <v>1188</v>
      </c>
    </row>
    <row r="161" spans="1:4" ht="15" customHeight="1" x14ac:dyDescent="0.2">
      <c r="A161" s="10">
        <f t="shared" si="3"/>
        <v>154</v>
      </c>
      <c r="B161" s="11" t="s">
        <v>7835</v>
      </c>
      <c r="C161" s="62">
        <v>134201534</v>
      </c>
      <c r="D161" s="29">
        <v>384</v>
      </c>
    </row>
    <row r="162" spans="1:4" ht="15" customHeight="1" x14ac:dyDescent="0.2">
      <c r="A162" s="10">
        <f t="shared" si="3"/>
        <v>155</v>
      </c>
      <c r="B162" s="11" t="s">
        <v>7683</v>
      </c>
      <c r="C162" s="62">
        <v>135738747</v>
      </c>
      <c r="D162" s="29">
        <v>2722</v>
      </c>
    </row>
    <row r="163" spans="1:4" ht="15" customHeight="1" x14ac:dyDescent="0.2">
      <c r="A163" s="10">
        <f t="shared" si="3"/>
        <v>156</v>
      </c>
      <c r="B163" s="11" t="s">
        <v>7793</v>
      </c>
      <c r="C163" s="62">
        <v>304219667</v>
      </c>
      <c r="D163" s="29">
        <v>48</v>
      </c>
    </row>
    <row r="164" spans="1:4" ht="15" customHeight="1" x14ac:dyDescent="0.2">
      <c r="A164" s="10">
        <f t="shared" si="3"/>
        <v>157</v>
      </c>
      <c r="B164" s="11" t="s">
        <v>7684</v>
      </c>
      <c r="C164" s="62">
        <v>301530766</v>
      </c>
      <c r="D164" s="29">
        <v>2604</v>
      </c>
    </row>
    <row r="165" spans="1:4" ht="15" customHeight="1" x14ac:dyDescent="0.2">
      <c r="A165" s="10">
        <f t="shared" si="3"/>
        <v>158</v>
      </c>
      <c r="B165" s="11" t="s">
        <v>7685</v>
      </c>
      <c r="C165" s="62">
        <v>302581436</v>
      </c>
      <c r="D165" s="29">
        <v>2640</v>
      </c>
    </row>
    <row r="166" spans="1:4" ht="15" customHeight="1" x14ac:dyDescent="0.2">
      <c r="A166" s="10">
        <f t="shared" si="3"/>
        <v>159</v>
      </c>
      <c r="B166" s="11" t="s">
        <v>7686</v>
      </c>
      <c r="C166" s="62">
        <v>302681212</v>
      </c>
      <c r="D166" s="29">
        <v>828</v>
      </c>
    </row>
    <row r="167" spans="1:4" ht="15" customHeight="1" x14ac:dyDescent="0.2">
      <c r="A167" s="10">
        <f t="shared" si="3"/>
        <v>160</v>
      </c>
      <c r="B167" s="11" t="s">
        <v>650</v>
      </c>
      <c r="C167" s="62">
        <v>181680441</v>
      </c>
      <c r="D167" s="29">
        <v>372</v>
      </c>
    </row>
    <row r="168" spans="1:4" ht="15" customHeight="1" x14ac:dyDescent="0.2">
      <c r="A168" s="10">
        <f t="shared" si="3"/>
        <v>161</v>
      </c>
      <c r="B168" s="11" t="s">
        <v>7687</v>
      </c>
      <c r="C168" s="62">
        <v>145636947</v>
      </c>
      <c r="D168" s="29">
        <v>1380</v>
      </c>
    </row>
    <row r="169" spans="1:4" ht="15" customHeight="1" x14ac:dyDescent="0.2">
      <c r="A169" s="10">
        <f t="shared" si="3"/>
        <v>162</v>
      </c>
      <c r="B169" s="11" t="s">
        <v>4332</v>
      </c>
      <c r="C169" s="62">
        <v>110825653</v>
      </c>
      <c r="D169" s="29">
        <v>1716</v>
      </c>
    </row>
    <row r="170" spans="1:4" ht="15" customHeight="1" x14ac:dyDescent="0.2">
      <c r="A170" s="10">
        <f t="shared" si="3"/>
        <v>163</v>
      </c>
      <c r="B170" s="11" t="s">
        <v>7836</v>
      </c>
      <c r="C170" s="62">
        <v>124388313</v>
      </c>
      <c r="D170" s="29">
        <v>372</v>
      </c>
    </row>
    <row r="171" spans="1:4" ht="15" customHeight="1" x14ac:dyDescent="0.2">
      <c r="A171" s="10">
        <f t="shared" si="3"/>
        <v>164</v>
      </c>
      <c r="B171" s="11" t="s">
        <v>7688</v>
      </c>
      <c r="C171" s="62">
        <v>304093745</v>
      </c>
      <c r="D171" s="29">
        <v>120</v>
      </c>
    </row>
    <row r="172" spans="1:4" ht="15" customHeight="1" x14ac:dyDescent="0.2">
      <c r="A172" s="10">
        <f t="shared" si="3"/>
        <v>165</v>
      </c>
      <c r="B172" s="11" t="s">
        <v>7689</v>
      </c>
      <c r="C172" s="62">
        <v>142150178</v>
      </c>
      <c r="D172" s="29">
        <v>408</v>
      </c>
    </row>
    <row r="173" spans="1:4" ht="15" customHeight="1" x14ac:dyDescent="0.2">
      <c r="A173" s="10">
        <f t="shared" si="3"/>
        <v>166</v>
      </c>
      <c r="B173" s="11" t="s">
        <v>7690</v>
      </c>
      <c r="C173" s="62">
        <v>300542655</v>
      </c>
      <c r="D173" s="29">
        <v>132</v>
      </c>
    </row>
    <row r="174" spans="1:4" ht="15" customHeight="1" x14ac:dyDescent="0.2">
      <c r="A174" s="10">
        <f t="shared" si="3"/>
        <v>167</v>
      </c>
      <c r="B174" s="11" t="s">
        <v>7691</v>
      </c>
      <c r="C174" s="62">
        <v>301270553</v>
      </c>
      <c r="D174" s="29">
        <v>180</v>
      </c>
    </row>
    <row r="175" spans="1:4" ht="15" customHeight="1" x14ac:dyDescent="0.2">
      <c r="A175" s="10">
        <f t="shared" si="3"/>
        <v>168</v>
      </c>
      <c r="B175" s="11" t="s">
        <v>7692</v>
      </c>
      <c r="C175" s="62">
        <v>126366155</v>
      </c>
      <c r="D175" s="29">
        <v>1248</v>
      </c>
    </row>
    <row r="176" spans="1:4" ht="15" customHeight="1" x14ac:dyDescent="0.2">
      <c r="A176" s="10">
        <f t="shared" si="3"/>
        <v>169</v>
      </c>
      <c r="B176" s="11" t="s">
        <v>7693</v>
      </c>
      <c r="C176" s="62">
        <v>304130026</v>
      </c>
      <c r="D176" s="29">
        <v>132</v>
      </c>
    </row>
    <row r="177" spans="1:4" ht="15" customHeight="1" x14ac:dyDescent="0.2">
      <c r="A177" s="10">
        <f t="shared" si="3"/>
        <v>170</v>
      </c>
      <c r="B177" s="11" t="s">
        <v>1407</v>
      </c>
      <c r="C177" s="62">
        <v>302441473</v>
      </c>
      <c r="D177" s="29">
        <v>624</v>
      </c>
    </row>
    <row r="178" spans="1:4" ht="15" customHeight="1" x14ac:dyDescent="0.2">
      <c r="A178" s="10">
        <f t="shared" si="3"/>
        <v>171</v>
      </c>
      <c r="B178" s="11" t="s">
        <v>526</v>
      </c>
      <c r="C178" s="62">
        <v>303057803</v>
      </c>
      <c r="D178" s="29">
        <v>588</v>
      </c>
    </row>
    <row r="179" spans="1:4" ht="15" customHeight="1" x14ac:dyDescent="0.2">
      <c r="A179" s="10">
        <f t="shared" si="3"/>
        <v>172</v>
      </c>
      <c r="B179" s="11" t="s">
        <v>7694</v>
      </c>
      <c r="C179" s="62">
        <v>302636217</v>
      </c>
      <c r="D179" s="29">
        <v>5760</v>
      </c>
    </row>
    <row r="180" spans="1:4" ht="15" customHeight="1" x14ac:dyDescent="0.2">
      <c r="A180" s="10">
        <f t="shared" si="3"/>
        <v>173</v>
      </c>
      <c r="B180" s="11" t="s">
        <v>7695</v>
      </c>
      <c r="C180" s="62">
        <v>303763356</v>
      </c>
      <c r="D180" s="29">
        <v>720</v>
      </c>
    </row>
    <row r="181" spans="1:4" ht="15" customHeight="1" x14ac:dyDescent="0.2">
      <c r="A181" s="10">
        <f t="shared" si="3"/>
        <v>174</v>
      </c>
      <c r="B181" s="11" t="s">
        <v>7696</v>
      </c>
      <c r="C181" s="62">
        <v>303477515</v>
      </c>
      <c r="D181" s="29">
        <v>252</v>
      </c>
    </row>
    <row r="182" spans="1:4" ht="15" customHeight="1" x14ac:dyDescent="0.2">
      <c r="A182" s="10">
        <f t="shared" si="3"/>
        <v>175</v>
      </c>
      <c r="B182" s="11" t="s">
        <v>7697</v>
      </c>
      <c r="C182" s="62">
        <v>305618516</v>
      </c>
      <c r="D182" s="29">
        <v>264</v>
      </c>
    </row>
    <row r="183" spans="1:4" ht="15" customHeight="1" x14ac:dyDescent="0.2">
      <c r="A183" s="10">
        <f t="shared" si="3"/>
        <v>176</v>
      </c>
      <c r="B183" s="11" t="s">
        <v>7698</v>
      </c>
      <c r="C183" s="62">
        <v>152161415</v>
      </c>
      <c r="D183" s="29">
        <v>348</v>
      </c>
    </row>
    <row r="184" spans="1:4" ht="15" customHeight="1" x14ac:dyDescent="0.2">
      <c r="A184" s="10">
        <f t="shared" si="3"/>
        <v>177</v>
      </c>
      <c r="B184" s="11" t="s">
        <v>7699</v>
      </c>
      <c r="C184" s="62">
        <v>135941434</v>
      </c>
      <c r="D184" s="29">
        <v>900</v>
      </c>
    </row>
    <row r="185" spans="1:4" ht="15" customHeight="1" x14ac:dyDescent="0.2">
      <c r="A185" s="10">
        <f t="shared" si="3"/>
        <v>178</v>
      </c>
      <c r="B185" s="11" t="s">
        <v>7700</v>
      </c>
      <c r="C185" s="62">
        <v>124272166</v>
      </c>
      <c r="D185" s="29">
        <v>828</v>
      </c>
    </row>
    <row r="186" spans="1:4" ht="15" customHeight="1" x14ac:dyDescent="0.2">
      <c r="A186" s="10">
        <f t="shared" si="3"/>
        <v>179</v>
      </c>
      <c r="B186" s="11" t="s">
        <v>7837</v>
      </c>
      <c r="C186" s="62">
        <v>110337853</v>
      </c>
      <c r="D186" s="29">
        <v>1380</v>
      </c>
    </row>
    <row r="187" spans="1:4" ht="15" customHeight="1" x14ac:dyDescent="0.2">
      <c r="A187" s="10">
        <f t="shared" si="3"/>
        <v>180</v>
      </c>
      <c r="B187" s="11" t="s">
        <v>7701</v>
      </c>
      <c r="C187" s="62">
        <v>141706095</v>
      </c>
      <c r="D187" s="29">
        <v>60</v>
      </c>
    </row>
    <row r="188" spans="1:4" ht="15" customHeight="1" x14ac:dyDescent="0.2">
      <c r="A188" s="10">
        <f t="shared" si="3"/>
        <v>181</v>
      </c>
      <c r="B188" s="11" t="s">
        <v>7702</v>
      </c>
      <c r="C188" s="62">
        <v>300053454</v>
      </c>
      <c r="D188" s="29">
        <v>588</v>
      </c>
    </row>
    <row r="189" spans="1:4" ht="15" customHeight="1" x14ac:dyDescent="0.2">
      <c r="A189" s="10">
        <f t="shared" si="3"/>
        <v>182</v>
      </c>
      <c r="B189" s="11" t="s">
        <v>7838</v>
      </c>
      <c r="C189" s="62">
        <v>172310471</v>
      </c>
      <c r="D189" s="29">
        <v>4404</v>
      </c>
    </row>
    <row r="190" spans="1:4" ht="15" customHeight="1" x14ac:dyDescent="0.2">
      <c r="A190" s="10">
        <f t="shared" si="3"/>
        <v>183</v>
      </c>
      <c r="B190" s="11" t="s">
        <v>7703</v>
      </c>
      <c r="C190" s="62">
        <v>302641851</v>
      </c>
      <c r="D190" s="29">
        <v>1368</v>
      </c>
    </row>
    <row r="191" spans="1:4" ht="15" customHeight="1" x14ac:dyDescent="0.2">
      <c r="A191" s="10">
        <f t="shared" si="3"/>
        <v>184</v>
      </c>
      <c r="B191" s="11" t="s">
        <v>7839</v>
      </c>
      <c r="C191" s="62">
        <v>123551070</v>
      </c>
      <c r="D191" s="29">
        <v>1824</v>
      </c>
    </row>
    <row r="192" spans="1:4" ht="15" customHeight="1" x14ac:dyDescent="0.2">
      <c r="A192" s="10">
        <f t="shared" si="3"/>
        <v>185</v>
      </c>
      <c r="B192" s="11" t="s">
        <v>7840</v>
      </c>
      <c r="C192" s="62">
        <v>148154183</v>
      </c>
      <c r="D192" s="29">
        <v>5532</v>
      </c>
    </row>
    <row r="193" spans="1:4" ht="15" customHeight="1" x14ac:dyDescent="0.2">
      <c r="A193" s="10">
        <f t="shared" si="3"/>
        <v>186</v>
      </c>
      <c r="B193" s="11" t="s">
        <v>7704</v>
      </c>
      <c r="C193" s="62">
        <v>149679465</v>
      </c>
      <c r="D193" s="29">
        <v>4632</v>
      </c>
    </row>
    <row r="194" spans="1:4" ht="15" customHeight="1" x14ac:dyDescent="0.2">
      <c r="A194" s="10">
        <f t="shared" si="3"/>
        <v>187</v>
      </c>
      <c r="B194" s="11" t="s">
        <v>7705</v>
      </c>
      <c r="C194" s="62">
        <v>133698115</v>
      </c>
      <c r="D194" s="29">
        <v>1956</v>
      </c>
    </row>
    <row r="195" spans="1:4" ht="15" customHeight="1" x14ac:dyDescent="0.2">
      <c r="A195" s="10">
        <f t="shared" si="3"/>
        <v>188</v>
      </c>
      <c r="B195" s="11" t="s">
        <v>7706</v>
      </c>
      <c r="C195" s="62">
        <v>302470133</v>
      </c>
      <c r="D195" s="29">
        <v>480</v>
      </c>
    </row>
    <row r="196" spans="1:4" ht="15" customHeight="1" x14ac:dyDescent="0.2">
      <c r="A196" s="10">
        <f t="shared" si="3"/>
        <v>189</v>
      </c>
      <c r="B196" s="11" t="s">
        <v>7707</v>
      </c>
      <c r="C196" s="62">
        <v>300067112</v>
      </c>
      <c r="D196" s="29">
        <v>168</v>
      </c>
    </row>
    <row r="197" spans="1:4" ht="15" customHeight="1" x14ac:dyDescent="0.2">
      <c r="A197" s="10">
        <f t="shared" si="3"/>
        <v>190</v>
      </c>
      <c r="B197" s="11" t="s">
        <v>7708</v>
      </c>
      <c r="C197" s="62">
        <v>300113517</v>
      </c>
      <c r="D197" s="29">
        <v>156</v>
      </c>
    </row>
    <row r="198" spans="1:4" ht="15" customHeight="1" x14ac:dyDescent="0.2">
      <c r="A198" s="10">
        <f t="shared" si="3"/>
        <v>191</v>
      </c>
      <c r="B198" s="11" t="s">
        <v>7709</v>
      </c>
      <c r="C198" s="62">
        <v>126125058</v>
      </c>
      <c r="D198" s="29">
        <v>1392</v>
      </c>
    </row>
    <row r="199" spans="1:4" ht="15" customHeight="1" x14ac:dyDescent="0.2">
      <c r="A199" s="10">
        <f t="shared" si="3"/>
        <v>192</v>
      </c>
      <c r="B199" s="11" t="s">
        <v>7710</v>
      </c>
      <c r="C199" s="62">
        <v>302657414</v>
      </c>
      <c r="D199" s="29">
        <v>6432</v>
      </c>
    </row>
    <row r="200" spans="1:4" ht="15" customHeight="1" x14ac:dyDescent="0.2">
      <c r="A200" s="10">
        <f t="shared" si="3"/>
        <v>193</v>
      </c>
      <c r="B200" s="11" t="s">
        <v>7711</v>
      </c>
      <c r="C200" s="62">
        <v>302782040</v>
      </c>
      <c r="D200" s="29">
        <v>900</v>
      </c>
    </row>
    <row r="201" spans="1:4" ht="15" customHeight="1" x14ac:dyDescent="0.2">
      <c r="A201" s="10">
        <f t="shared" si="3"/>
        <v>194</v>
      </c>
      <c r="B201" s="11" t="s">
        <v>7712</v>
      </c>
      <c r="C201" s="62">
        <v>305222424</v>
      </c>
      <c r="D201" s="29">
        <v>1944</v>
      </c>
    </row>
    <row r="202" spans="1:4" ht="15" customHeight="1" x14ac:dyDescent="0.2">
      <c r="A202" s="10">
        <f t="shared" ref="A202:A263" si="4">A201+1</f>
        <v>195</v>
      </c>
      <c r="B202" s="11" t="s">
        <v>7713</v>
      </c>
      <c r="C202" s="62">
        <v>124117372</v>
      </c>
      <c r="D202" s="29">
        <v>132</v>
      </c>
    </row>
    <row r="203" spans="1:4" ht="15" customHeight="1" x14ac:dyDescent="0.2">
      <c r="A203" s="10">
        <f t="shared" si="4"/>
        <v>196</v>
      </c>
      <c r="B203" s="11" t="s">
        <v>7841</v>
      </c>
      <c r="C203" s="62">
        <v>300018115</v>
      </c>
      <c r="D203" s="29">
        <v>540</v>
      </c>
    </row>
    <row r="204" spans="1:4" ht="15" customHeight="1" x14ac:dyDescent="0.2">
      <c r="A204" s="10">
        <f t="shared" si="4"/>
        <v>197</v>
      </c>
      <c r="B204" s="11" t="s">
        <v>2308</v>
      </c>
      <c r="C204" s="62">
        <v>300136754</v>
      </c>
      <c r="D204" s="29">
        <v>252</v>
      </c>
    </row>
    <row r="205" spans="1:4" ht="15" customHeight="1" x14ac:dyDescent="0.2">
      <c r="A205" s="10">
        <f t="shared" si="4"/>
        <v>198</v>
      </c>
      <c r="B205" s="11" t="s">
        <v>7715</v>
      </c>
      <c r="C205" s="62">
        <v>300108274</v>
      </c>
      <c r="D205" s="29">
        <v>876</v>
      </c>
    </row>
    <row r="206" spans="1:4" ht="15" customHeight="1" x14ac:dyDescent="0.2">
      <c r="A206" s="10">
        <f t="shared" si="4"/>
        <v>199</v>
      </c>
      <c r="B206" s="11" t="s">
        <v>449</v>
      </c>
      <c r="C206" s="62">
        <v>300671269</v>
      </c>
      <c r="D206" s="29">
        <v>252</v>
      </c>
    </row>
    <row r="207" spans="1:4" ht="15" customHeight="1" x14ac:dyDescent="0.2">
      <c r="A207" s="10">
        <f t="shared" si="4"/>
        <v>200</v>
      </c>
      <c r="B207" s="11" t="s">
        <v>7716</v>
      </c>
      <c r="C207" s="62">
        <v>304500073</v>
      </c>
      <c r="D207" s="29">
        <v>48</v>
      </c>
    </row>
    <row r="208" spans="1:4" ht="15" customHeight="1" x14ac:dyDescent="0.2">
      <c r="A208" s="10">
        <f t="shared" si="4"/>
        <v>201</v>
      </c>
      <c r="B208" s="11" t="s">
        <v>4230</v>
      </c>
      <c r="C208" s="62">
        <v>135443483</v>
      </c>
      <c r="D208" s="29">
        <v>2460</v>
      </c>
    </row>
    <row r="209" spans="1:4" ht="15" customHeight="1" x14ac:dyDescent="0.2">
      <c r="A209" s="10">
        <f t="shared" si="4"/>
        <v>202</v>
      </c>
      <c r="B209" s="11" t="s">
        <v>3980</v>
      </c>
      <c r="C209" s="62">
        <v>125725915</v>
      </c>
      <c r="D209" s="29">
        <v>192</v>
      </c>
    </row>
    <row r="210" spans="1:4" ht="15" customHeight="1" x14ac:dyDescent="0.2">
      <c r="A210" s="10">
        <f t="shared" si="4"/>
        <v>203</v>
      </c>
      <c r="B210" s="11" t="s">
        <v>7717</v>
      </c>
      <c r="C210" s="62">
        <v>111792793</v>
      </c>
      <c r="D210" s="29">
        <v>276</v>
      </c>
    </row>
    <row r="211" spans="1:4" ht="15" customHeight="1" x14ac:dyDescent="0.2">
      <c r="A211" s="10">
        <f t="shared" si="4"/>
        <v>204</v>
      </c>
      <c r="B211" s="11" t="s">
        <v>7718</v>
      </c>
      <c r="C211" s="62">
        <v>300569321</v>
      </c>
      <c r="D211" s="29">
        <v>660</v>
      </c>
    </row>
    <row r="212" spans="1:4" ht="15" customHeight="1" x14ac:dyDescent="0.2">
      <c r="A212" s="10">
        <f t="shared" si="4"/>
        <v>205</v>
      </c>
      <c r="B212" s="11" t="s">
        <v>7842</v>
      </c>
      <c r="C212" s="62">
        <v>152608147</v>
      </c>
      <c r="D212" s="29">
        <v>696</v>
      </c>
    </row>
    <row r="213" spans="1:4" ht="15" customHeight="1" x14ac:dyDescent="0.2">
      <c r="A213" s="10">
        <f t="shared" si="4"/>
        <v>206</v>
      </c>
      <c r="B213" s="11" t="s">
        <v>7719</v>
      </c>
      <c r="C213" s="62">
        <v>300016801</v>
      </c>
      <c r="D213" s="29">
        <v>6456</v>
      </c>
    </row>
    <row r="214" spans="1:4" ht="15" customHeight="1" x14ac:dyDescent="0.2">
      <c r="A214" s="10">
        <f t="shared" si="4"/>
        <v>207</v>
      </c>
      <c r="B214" s="11" t="s">
        <v>464</v>
      </c>
      <c r="C214" s="62">
        <v>110898092</v>
      </c>
      <c r="D214" s="29">
        <v>96</v>
      </c>
    </row>
    <row r="215" spans="1:4" ht="15" customHeight="1" x14ac:dyDescent="0.2">
      <c r="A215" s="10">
        <f t="shared" si="4"/>
        <v>208</v>
      </c>
      <c r="B215" s="11" t="s">
        <v>7720</v>
      </c>
      <c r="C215" s="62">
        <v>300092101</v>
      </c>
      <c r="D215" s="29">
        <v>1860</v>
      </c>
    </row>
    <row r="216" spans="1:4" ht="15" customHeight="1" x14ac:dyDescent="0.2">
      <c r="A216" s="10">
        <f t="shared" si="4"/>
        <v>209</v>
      </c>
      <c r="B216" s="11" t="s">
        <v>7843</v>
      </c>
      <c r="C216" s="62">
        <v>159892440</v>
      </c>
      <c r="D216" s="29">
        <v>1764</v>
      </c>
    </row>
    <row r="217" spans="1:4" ht="15" customHeight="1" x14ac:dyDescent="0.2">
      <c r="A217" s="10">
        <f t="shared" si="4"/>
        <v>210</v>
      </c>
      <c r="B217" s="11" t="s">
        <v>1727</v>
      </c>
      <c r="C217" s="62">
        <v>303099229</v>
      </c>
      <c r="D217" s="29">
        <v>1164</v>
      </c>
    </row>
    <row r="218" spans="1:4" ht="15" customHeight="1" x14ac:dyDescent="0.2">
      <c r="A218" s="10">
        <f t="shared" si="4"/>
        <v>211</v>
      </c>
      <c r="B218" s="11" t="s">
        <v>7788</v>
      </c>
      <c r="C218" s="62">
        <v>304316867</v>
      </c>
      <c r="D218" s="29">
        <v>396</v>
      </c>
    </row>
    <row r="219" spans="1:4" ht="15" customHeight="1" x14ac:dyDescent="0.2">
      <c r="A219" s="10">
        <f t="shared" si="4"/>
        <v>212</v>
      </c>
      <c r="B219" s="11" t="s">
        <v>7721</v>
      </c>
      <c r="C219" s="62">
        <v>141923526</v>
      </c>
      <c r="D219" s="29">
        <v>60</v>
      </c>
    </row>
    <row r="220" spans="1:4" ht="15" customHeight="1" x14ac:dyDescent="0.2">
      <c r="A220" s="10">
        <f t="shared" si="4"/>
        <v>213</v>
      </c>
      <c r="B220" s="11" t="s">
        <v>7722</v>
      </c>
      <c r="C220" s="62">
        <v>144409124</v>
      </c>
      <c r="D220" s="29">
        <v>48</v>
      </c>
    </row>
    <row r="221" spans="1:4" ht="15" customHeight="1" x14ac:dyDescent="0.2">
      <c r="A221" s="10">
        <f t="shared" si="4"/>
        <v>214</v>
      </c>
      <c r="B221" s="11" t="s">
        <v>7844</v>
      </c>
      <c r="C221" s="62">
        <v>159963713</v>
      </c>
      <c r="D221" s="29">
        <v>1260</v>
      </c>
    </row>
    <row r="222" spans="1:4" ht="15" customHeight="1" x14ac:dyDescent="0.2">
      <c r="A222" s="10">
        <f t="shared" si="4"/>
        <v>215</v>
      </c>
      <c r="B222" s="11" t="s">
        <v>52</v>
      </c>
      <c r="C222" s="62">
        <v>302803890</v>
      </c>
      <c r="D222" s="61">
        <v>792</v>
      </c>
    </row>
    <row r="223" spans="1:4" ht="15" customHeight="1" x14ac:dyDescent="0.2">
      <c r="A223" s="10">
        <f t="shared" si="4"/>
        <v>216</v>
      </c>
      <c r="B223" s="11" t="s">
        <v>250</v>
      </c>
      <c r="C223" s="62">
        <v>241856270</v>
      </c>
      <c r="D223" s="61">
        <v>456</v>
      </c>
    </row>
    <row r="224" spans="1:4" ht="15" customHeight="1" x14ac:dyDescent="0.2">
      <c r="A224" s="10">
        <f t="shared" si="4"/>
        <v>217</v>
      </c>
      <c r="B224" s="11" t="s">
        <v>7783</v>
      </c>
      <c r="C224" s="62">
        <v>300536378</v>
      </c>
      <c r="D224" s="61">
        <v>144</v>
      </c>
    </row>
    <row r="225" spans="1:4" ht="15" customHeight="1" x14ac:dyDescent="0.2">
      <c r="A225" s="10">
        <f t="shared" si="4"/>
        <v>218</v>
      </c>
      <c r="B225" s="11" t="s">
        <v>7798</v>
      </c>
      <c r="C225" s="62">
        <v>300638080</v>
      </c>
      <c r="D225" s="61">
        <v>684</v>
      </c>
    </row>
    <row r="226" spans="1:4" ht="15" customHeight="1" x14ac:dyDescent="0.2">
      <c r="A226" s="10">
        <f t="shared" si="4"/>
        <v>219</v>
      </c>
      <c r="B226" s="11" t="s">
        <v>7845</v>
      </c>
      <c r="C226" s="62">
        <v>122770150</v>
      </c>
      <c r="D226" s="61">
        <v>5568</v>
      </c>
    </row>
    <row r="227" spans="1:4" ht="15" customHeight="1" x14ac:dyDescent="0.2">
      <c r="A227" s="10">
        <f t="shared" si="4"/>
        <v>220</v>
      </c>
      <c r="B227" s="11" t="s">
        <v>7792</v>
      </c>
      <c r="C227" s="62">
        <v>304233407</v>
      </c>
      <c r="D227" s="61">
        <v>5448</v>
      </c>
    </row>
    <row r="228" spans="1:4" ht="15" customHeight="1" x14ac:dyDescent="0.2">
      <c r="A228" s="10">
        <f t="shared" si="4"/>
        <v>221</v>
      </c>
      <c r="B228" s="11" t="s">
        <v>3229</v>
      </c>
      <c r="C228" s="62">
        <v>302476353</v>
      </c>
      <c r="D228" s="61">
        <v>108</v>
      </c>
    </row>
    <row r="229" spans="1:4" ht="15" customHeight="1" x14ac:dyDescent="0.2">
      <c r="A229" s="10">
        <f t="shared" si="4"/>
        <v>222</v>
      </c>
      <c r="B229" s="11" t="s">
        <v>7846</v>
      </c>
      <c r="C229" s="62">
        <v>234116070</v>
      </c>
      <c r="D229" s="61">
        <v>3372</v>
      </c>
    </row>
    <row r="230" spans="1:4" ht="15" customHeight="1" x14ac:dyDescent="0.2">
      <c r="A230" s="10">
        <f t="shared" si="4"/>
        <v>223</v>
      </c>
      <c r="B230" s="11" t="s">
        <v>7847</v>
      </c>
      <c r="C230" s="62">
        <v>302332424</v>
      </c>
      <c r="D230" s="61">
        <v>780</v>
      </c>
    </row>
    <row r="231" spans="1:4" ht="15" customHeight="1" x14ac:dyDescent="0.2">
      <c r="A231" s="10">
        <f t="shared" si="4"/>
        <v>224</v>
      </c>
      <c r="B231" s="11" t="s">
        <v>7790</v>
      </c>
      <c r="C231" s="62">
        <v>300916551</v>
      </c>
      <c r="D231" s="61">
        <v>5652</v>
      </c>
    </row>
    <row r="232" spans="1:4" ht="15" customHeight="1" x14ac:dyDescent="0.2">
      <c r="A232" s="10">
        <f t="shared" si="4"/>
        <v>225</v>
      </c>
      <c r="B232" s="11" t="s">
        <v>7777</v>
      </c>
      <c r="C232" s="62">
        <v>182814975</v>
      </c>
      <c r="D232" s="61">
        <v>4128.03</v>
      </c>
    </row>
    <row r="233" spans="1:4" ht="15" customHeight="1" x14ac:dyDescent="0.2">
      <c r="A233" s="10">
        <f t="shared" si="4"/>
        <v>226</v>
      </c>
      <c r="B233" s="11" t="s">
        <v>7794</v>
      </c>
      <c r="C233" s="62">
        <v>167216593</v>
      </c>
      <c r="D233" s="61">
        <v>168</v>
      </c>
    </row>
    <row r="234" spans="1:4" ht="15" customHeight="1" x14ac:dyDescent="0.2">
      <c r="A234" s="10">
        <f t="shared" si="4"/>
        <v>227</v>
      </c>
      <c r="B234" s="11" t="s">
        <v>7780</v>
      </c>
      <c r="C234" s="62">
        <v>304844761</v>
      </c>
      <c r="D234" s="61">
        <v>816</v>
      </c>
    </row>
    <row r="235" spans="1:4" ht="15" customHeight="1" x14ac:dyDescent="0.2">
      <c r="A235" s="10">
        <f t="shared" si="4"/>
        <v>228</v>
      </c>
      <c r="B235" s="11" t="s">
        <v>7782</v>
      </c>
      <c r="C235" s="62">
        <v>302526571</v>
      </c>
      <c r="D235" s="61">
        <v>2880</v>
      </c>
    </row>
    <row r="236" spans="1:4" ht="15" customHeight="1" x14ac:dyDescent="0.2">
      <c r="A236" s="10">
        <f t="shared" si="4"/>
        <v>229</v>
      </c>
      <c r="B236" s="11" t="s">
        <v>7795</v>
      </c>
      <c r="C236" s="62">
        <v>121675895</v>
      </c>
      <c r="D236" s="61">
        <v>744</v>
      </c>
    </row>
    <row r="237" spans="1:4" ht="15" customHeight="1" x14ac:dyDescent="0.2">
      <c r="A237" s="10">
        <f t="shared" si="4"/>
        <v>230</v>
      </c>
      <c r="B237" s="11" t="s">
        <v>7769</v>
      </c>
      <c r="C237" s="62">
        <v>304175313</v>
      </c>
      <c r="D237" s="61">
        <v>300</v>
      </c>
    </row>
    <row r="238" spans="1:4" ht="15" customHeight="1" x14ac:dyDescent="0.2">
      <c r="A238" s="10">
        <f t="shared" si="4"/>
        <v>231</v>
      </c>
      <c r="B238" s="11" t="s">
        <v>7791</v>
      </c>
      <c r="C238" s="62">
        <v>300080661</v>
      </c>
      <c r="D238" s="61">
        <v>2820</v>
      </c>
    </row>
    <row r="239" spans="1:4" ht="15" customHeight="1" x14ac:dyDescent="0.2">
      <c r="A239" s="10">
        <f t="shared" si="4"/>
        <v>232</v>
      </c>
      <c r="B239" s="11" t="s">
        <v>588</v>
      </c>
      <c r="C239" s="62">
        <v>304584096</v>
      </c>
      <c r="D239" s="61">
        <v>780</v>
      </c>
    </row>
    <row r="240" spans="1:4" ht="15" customHeight="1" x14ac:dyDescent="0.2">
      <c r="A240" s="10">
        <f t="shared" si="4"/>
        <v>233</v>
      </c>
      <c r="B240" s="11" t="s">
        <v>7848</v>
      </c>
      <c r="C240" s="62">
        <v>300066156</v>
      </c>
      <c r="D240" s="61">
        <v>156</v>
      </c>
    </row>
    <row r="241" spans="1:4" ht="15" customHeight="1" x14ac:dyDescent="0.2">
      <c r="A241" s="10">
        <f t="shared" si="4"/>
        <v>234</v>
      </c>
      <c r="B241" s="11" t="s">
        <v>7779</v>
      </c>
      <c r="C241" s="62" t="s">
        <v>7609</v>
      </c>
      <c r="D241" s="61">
        <v>72</v>
      </c>
    </row>
    <row r="242" spans="1:4" ht="15" customHeight="1" x14ac:dyDescent="0.2">
      <c r="A242" s="10">
        <f t="shared" si="4"/>
        <v>235</v>
      </c>
      <c r="B242" s="11" t="s">
        <v>7789</v>
      </c>
      <c r="C242" s="62">
        <v>300617613</v>
      </c>
      <c r="D242" s="61">
        <v>1068</v>
      </c>
    </row>
    <row r="243" spans="1:4" ht="15" customHeight="1" x14ac:dyDescent="0.2">
      <c r="A243" s="10">
        <f t="shared" si="4"/>
        <v>236</v>
      </c>
      <c r="B243" s="11" t="s">
        <v>7397</v>
      </c>
      <c r="C243" s="62">
        <v>300131102</v>
      </c>
      <c r="D243" s="61">
        <v>2724</v>
      </c>
    </row>
    <row r="244" spans="1:4" ht="15" customHeight="1" x14ac:dyDescent="0.2">
      <c r="A244" s="10">
        <f t="shared" si="4"/>
        <v>237</v>
      </c>
      <c r="B244" s="11" t="s">
        <v>7775</v>
      </c>
      <c r="C244" s="62">
        <v>300066544</v>
      </c>
      <c r="D244" s="61">
        <v>744</v>
      </c>
    </row>
    <row r="245" spans="1:4" ht="15" customHeight="1" x14ac:dyDescent="0.2">
      <c r="A245" s="10">
        <f t="shared" si="4"/>
        <v>238</v>
      </c>
      <c r="B245" s="11" t="s">
        <v>7756</v>
      </c>
      <c r="C245" s="62">
        <v>304562491</v>
      </c>
      <c r="D245" s="61">
        <v>696</v>
      </c>
    </row>
    <row r="246" spans="1:4" ht="15" customHeight="1" x14ac:dyDescent="0.2">
      <c r="A246" s="10">
        <f t="shared" si="4"/>
        <v>239</v>
      </c>
      <c r="B246" s="11" t="s">
        <v>7849</v>
      </c>
      <c r="C246" s="62">
        <v>121999662</v>
      </c>
      <c r="D246" s="61">
        <v>480</v>
      </c>
    </row>
    <row r="247" spans="1:4" ht="15" customHeight="1" x14ac:dyDescent="0.2">
      <c r="A247" s="10">
        <f t="shared" si="4"/>
        <v>240</v>
      </c>
      <c r="B247" s="11" t="s">
        <v>7850</v>
      </c>
      <c r="C247" s="62">
        <v>120213448</v>
      </c>
      <c r="D247" s="61">
        <v>3132</v>
      </c>
    </row>
    <row r="248" spans="1:4" ht="15" customHeight="1" x14ac:dyDescent="0.2">
      <c r="A248" s="10">
        <f t="shared" si="4"/>
        <v>241</v>
      </c>
      <c r="B248" s="11" t="s">
        <v>7785</v>
      </c>
      <c r="C248" s="62">
        <v>302566975</v>
      </c>
      <c r="D248" s="61">
        <v>588</v>
      </c>
    </row>
    <row r="249" spans="1:4" ht="15" customHeight="1" x14ac:dyDescent="0.2">
      <c r="A249" s="10">
        <f t="shared" si="4"/>
        <v>242</v>
      </c>
      <c r="B249" s="11" t="s">
        <v>7797</v>
      </c>
      <c r="C249" s="62">
        <v>304472649</v>
      </c>
      <c r="D249" s="61">
        <v>132</v>
      </c>
    </row>
    <row r="250" spans="1:4" ht="15" customHeight="1" x14ac:dyDescent="0.2">
      <c r="A250" s="10">
        <f t="shared" si="4"/>
        <v>243</v>
      </c>
      <c r="B250" s="11" t="s">
        <v>7781</v>
      </c>
      <c r="C250" s="62">
        <v>304862948</v>
      </c>
      <c r="D250" s="61">
        <v>1716</v>
      </c>
    </row>
    <row r="251" spans="1:4" ht="15" customHeight="1" x14ac:dyDescent="0.2">
      <c r="A251" s="10">
        <f t="shared" si="4"/>
        <v>244</v>
      </c>
      <c r="B251" s="11" t="s">
        <v>7787</v>
      </c>
      <c r="C251" s="62">
        <v>300586356</v>
      </c>
      <c r="D251" s="61">
        <v>1080</v>
      </c>
    </row>
    <row r="252" spans="1:4" ht="15" customHeight="1" x14ac:dyDescent="0.2">
      <c r="A252" s="10">
        <f t="shared" si="4"/>
        <v>245</v>
      </c>
      <c r="B252" s="11" t="s">
        <v>7786</v>
      </c>
      <c r="C252" s="62">
        <v>303203813</v>
      </c>
      <c r="D252" s="61">
        <v>2880</v>
      </c>
    </row>
    <row r="253" spans="1:4" ht="15" customHeight="1" x14ac:dyDescent="0.2">
      <c r="A253" s="10">
        <f t="shared" si="4"/>
        <v>246</v>
      </c>
      <c r="B253" s="11" t="s">
        <v>7851</v>
      </c>
      <c r="C253" s="62">
        <v>134647084</v>
      </c>
      <c r="D253" s="61">
        <v>84</v>
      </c>
    </row>
    <row r="254" spans="1:4" ht="15" customHeight="1" x14ac:dyDescent="0.2">
      <c r="A254" s="10">
        <f t="shared" si="4"/>
        <v>247</v>
      </c>
      <c r="B254" s="11" t="s">
        <v>7784</v>
      </c>
      <c r="C254" s="62">
        <v>302811816</v>
      </c>
      <c r="D254" s="61">
        <v>3096</v>
      </c>
    </row>
    <row r="255" spans="1:4" ht="15" customHeight="1" x14ac:dyDescent="0.2">
      <c r="A255" s="10">
        <f t="shared" si="4"/>
        <v>248</v>
      </c>
      <c r="B255" s="11" t="s">
        <v>7852</v>
      </c>
      <c r="C255" s="62">
        <v>141141411</v>
      </c>
      <c r="D255" s="61">
        <v>1056</v>
      </c>
    </row>
    <row r="256" spans="1:4" ht="15" customHeight="1" x14ac:dyDescent="0.2">
      <c r="A256" s="10">
        <f t="shared" si="4"/>
        <v>249</v>
      </c>
      <c r="B256" s="11" t="s">
        <v>3204</v>
      </c>
      <c r="C256" s="62">
        <v>134898670</v>
      </c>
      <c r="D256" s="61">
        <v>12</v>
      </c>
    </row>
    <row r="257" spans="1:4" ht="15" customHeight="1" x14ac:dyDescent="0.2">
      <c r="A257" s="10">
        <f t="shared" si="4"/>
        <v>250</v>
      </c>
      <c r="B257" s="11" t="s">
        <v>3827</v>
      </c>
      <c r="C257" s="62">
        <v>135729164</v>
      </c>
      <c r="D257" s="61">
        <v>180</v>
      </c>
    </row>
    <row r="258" spans="1:4" ht="15" customHeight="1" x14ac:dyDescent="0.2">
      <c r="A258" s="10">
        <f t="shared" si="4"/>
        <v>251</v>
      </c>
      <c r="B258" s="11" t="s">
        <v>7796</v>
      </c>
      <c r="C258" s="62">
        <v>302664572</v>
      </c>
      <c r="D258" s="61">
        <v>264</v>
      </c>
    </row>
    <row r="259" spans="1:4" ht="15" customHeight="1" x14ac:dyDescent="0.2">
      <c r="A259" s="10">
        <f t="shared" si="4"/>
        <v>252</v>
      </c>
      <c r="B259" s="11" t="s">
        <v>7853</v>
      </c>
      <c r="C259" s="62">
        <v>302702432</v>
      </c>
      <c r="D259" s="61">
        <v>552</v>
      </c>
    </row>
    <row r="260" spans="1:4" ht="15" customHeight="1" x14ac:dyDescent="0.2">
      <c r="A260" s="10">
        <f t="shared" si="4"/>
        <v>253</v>
      </c>
      <c r="B260" s="11" t="s">
        <v>7778</v>
      </c>
      <c r="C260" s="62">
        <v>304144136</v>
      </c>
      <c r="D260" s="61">
        <v>1452</v>
      </c>
    </row>
    <row r="261" spans="1:4" ht="15" customHeight="1" x14ac:dyDescent="0.2">
      <c r="A261" s="10">
        <f t="shared" si="4"/>
        <v>254</v>
      </c>
      <c r="B261" s="11" t="s">
        <v>7799</v>
      </c>
      <c r="C261" s="62" t="s">
        <v>7609</v>
      </c>
      <c r="D261" s="61">
        <v>144</v>
      </c>
    </row>
    <row r="262" spans="1:4" ht="15" customHeight="1" x14ac:dyDescent="0.2">
      <c r="A262" s="10">
        <f t="shared" si="4"/>
        <v>255</v>
      </c>
      <c r="B262" s="11" t="s">
        <v>7776</v>
      </c>
      <c r="C262" s="62">
        <v>122263236</v>
      </c>
      <c r="D262" s="61">
        <v>1932</v>
      </c>
    </row>
    <row r="263" spans="1:4" ht="15" customHeight="1" x14ac:dyDescent="0.2">
      <c r="A263" s="10">
        <f t="shared" si="4"/>
        <v>256</v>
      </c>
      <c r="B263" s="11" t="s">
        <v>7854</v>
      </c>
      <c r="C263" s="62">
        <v>124906670</v>
      </c>
      <c r="D263" s="61">
        <v>1332</v>
      </c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9EE30-7943-4A44-A6E4-784874C550F7}">
  <dimension ref="A1:D6344"/>
  <sheetViews>
    <sheetView workbookViewId="0">
      <selection activeCell="C6" sqref="C6"/>
    </sheetView>
  </sheetViews>
  <sheetFormatPr defaultColWidth="8.88671875" defaultRowHeight="15" customHeight="1" x14ac:dyDescent="0.2"/>
  <cols>
    <col min="1" max="1" width="6.109375" style="19" customWidth="1"/>
    <col min="2" max="2" width="41.44140625" style="1" customWidth="1"/>
    <col min="3" max="3" width="14.33203125" style="19" customWidth="1"/>
    <col min="4" max="4" width="15.5546875" style="23" customWidth="1"/>
    <col min="5" max="16384" width="8.88671875" style="1"/>
  </cols>
  <sheetData>
    <row r="1" spans="1:4" ht="15" customHeight="1" x14ac:dyDescent="0.25">
      <c r="B1" s="2" t="s">
        <v>4</v>
      </c>
      <c r="C1" s="13"/>
      <c r="D1" s="3"/>
    </row>
    <row r="2" spans="1:4" ht="15" customHeight="1" x14ac:dyDescent="0.25">
      <c r="B2" s="2" t="s">
        <v>934</v>
      </c>
      <c r="C2" s="13"/>
      <c r="D2" s="3"/>
    </row>
    <row r="3" spans="1:4" ht="15" customHeight="1" x14ac:dyDescent="0.25">
      <c r="B3" s="2" t="s">
        <v>172</v>
      </c>
      <c r="C3" s="13"/>
      <c r="D3" s="3"/>
    </row>
    <row r="4" spans="1:4" ht="15" customHeight="1" x14ac:dyDescent="0.2">
      <c r="B4" s="45" t="s">
        <v>6998</v>
      </c>
      <c r="C4" s="3"/>
      <c r="D4" s="3"/>
    </row>
    <row r="5" spans="1:4" ht="15" customHeight="1" x14ac:dyDescent="0.25">
      <c r="B5" s="45"/>
      <c r="C5" s="13"/>
      <c r="D5" s="3"/>
    </row>
    <row r="6" spans="1:4" ht="36" x14ac:dyDescent="0.2">
      <c r="A6" s="46" t="s">
        <v>7268</v>
      </c>
      <c r="B6" s="47" t="s">
        <v>7269</v>
      </c>
      <c r="C6" s="7" t="s">
        <v>7270</v>
      </c>
      <c r="D6" s="14" t="s">
        <v>7271</v>
      </c>
    </row>
    <row r="7" spans="1:4" ht="15" customHeight="1" x14ac:dyDescent="0.2">
      <c r="A7" s="10">
        <v>1</v>
      </c>
      <c r="B7" s="11" t="s">
        <v>935</v>
      </c>
      <c r="C7" s="62">
        <v>305131241</v>
      </c>
      <c r="D7" s="29">
        <v>558.82000000000005</v>
      </c>
    </row>
    <row r="8" spans="1:4" ht="15" customHeight="1" x14ac:dyDescent="0.2">
      <c r="A8" s="10">
        <v>2</v>
      </c>
      <c r="B8" s="11" t="s">
        <v>970</v>
      </c>
      <c r="C8" s="62">
        <v>123730034</v>
      </c>
      <c r="D8" s="29">
        <v>798.79</v>
      </c>
    </row>
    <row r="9" spans="1:4" ht="15" customHeight="1" x14ac:dyDescent="0.2">
      <c r="A9" s="10">
        <v>3</v>
      </c>
      <c r="B9" s="11" t="s">
        <v>936</v>
      </c>
      <c r="C9" s="62">
        <v>161407684</v>
      </c>
      <c r="D9" s="29">
        <v>1841.11</v>
      </c>
    </row>
    <row r="10" spans="1:4" ht="15" customHeight="1" x14ac:dyDescent="0.2">
      <c r="A10" s="10">
        <v>4</v>
      </c>
      <c r="B10" s="11" t="s">
        <v>937</v>
      </c>
      <c r="C10" s="10" t="s">
        <v>7609</v>
      </c>
      <c r="D10" s="29">
        <v>2161.44</v>
      </c>
    </row>
    <row r="11" spans="1:4" ht="15" customHeight="1" x14ac:dyDescent="0.2">
      <c r="A11" s="10">
        <v>5</v>
      </c>
      <c r="B11" s="11" t="s">
        <v>938</v>
      </c>
      <c r="C11" s="62">
        <v>304635929</v>
      </c>
      <c r="D11" s="29">
        <v>4137.1000000000004</v>
      </c>
    </row>
    <row r="12" spans="1:4" ht="15" customHeight="1" x14ac:dyDescent="0.2">
      <c r="A12" s="10">
        <v>6</v>
      </c>
      <c r="B12" s="11" t="s">
        <v>944</v>
      </c>
      <c r="C12" s="62">
        <v>302750135</v>
      </c>
      <c r="D12" s="29">
        <v>2255.0500000000002</v>
      </c>
    </row>
    <row r="13" spans="1:4" ht="15" customHeight="1" x14ac:dyDescent="0.2">
      <c r="A13" s="10">
        <v>7</v>
      </c>
      <c r="B13" s="11" t="s">
        <v>947</v>
      </c>
      <c r="C13" s="10" t="s">
        <v>7609</v>
      </c>
      <c r="D13" s="29">
        <v>3033.87</v>
      </c>
    </row>
    <row r="14" spans="1:4" ht="15" customHeight="1" x14ac:dyDescent="0.2">
      <c r="A14" s="10">
        <v>8</v>
      </c>
      <c r="B14" s="11" t="s">
        <v>950</v>
      </c>
      <c r="C14" s="62">
        <v>305005933</v>
      </c>
      <c r="D14" s="29">
        <v>2109.92</v>
      </c>
    </row>
    <row r="15" spans="1:4" ht="15" customHeight="1" x14ac:dyDescent="0.2">
      <c r="A15" s="10">
        <v>9</v>
      </c>
      <c r="B15" s="11" t="s">
        <v>952</v>
      </c>
      <c r="C15" s="62">
        <v>304889952</v>
      </c>
      <c r="D15" s="29">
        <v>9653.23</v>
      </c>
    </row>
    <row r="16" spans="1:4" ht="15" customHeight="1" x14ac:dyDescent="0.2">
      <c r="A16" s="10">
        <v>10</v>
      </c>
      <c r="B16" s="11" t="s">
        <v>957</v>
      </c>
      <c r="C16" s="62">
        <v>304852167</v>
      </c>
      <c r="D16" s="29">
        <v>3527.5</v>
      </c>
    </row>
    <row r="17" spans="1:4" ht="15" customHeight="1" x14ac:dyDescent="0.2">
      <c r="A17" s="10">
        <v>11</v>
      </c>
      <c r="B17" s="11" t="s">
        <v>958</v>
      </c>
      <c r="C17" s="62">
        <v>154233322</v>
      </c>
      <c r="D17" s="29">
        <v>3293.76</v>
      </c>
    </row>
    <row r="18" spans="1:4" ht="15" customHeight="1" x14ac:dyDescent="0.2">
      <c r="A18" s="10">
        <v>12</v>
      </c>
      <c r="B18" s="11" t="s">
        <v>960</v>
      </c>
      <c r="C18" s="62">
        <v>305189223</v>
      </c>
      <c r="D18" s="29">
        <v>1859.6</v>
      </c>
    </row>
    <row r="19" spans="1:4" ht="15" customHeight="1" x14ac:dyDescent="0.2">
      <c r="A19" s="10">
        <v>13</v>
      </c>
      <c r="B19" s="11" t="s">
        <v>961</v>
      </c>
      <c r="C19" s="10" t="s">
        <v>7609</v>
      </c>
      <c r="D19" s="29">
        <v>1103.23</v>
      </c>
    </row>
    <row r="20" spans="1:4" ht="15" customHeight="1" x14ac:dyDescent="0.2">
      <c r="A20" s="10">
        <v>14</v>
      </c>
      <c r="B20" s="11" t="s">
        <v>962</v>
      </c>
      <c r="C20" s="62">
        <v>124428117</v>
      </c>
      <c r="D20" s="29">
        <v>4217.3500000000004</v>
      </c>
    </row>
    <row r="21" spans="1:4" ht="15" customHeight="1" x14ac:dyDescent="0.2">
      <c r="A21" s="10">
        <v>15</v>
      </c>
      <c r="B21" s="11" t="s">
        <v>967</v>
      </c>
      <c r="C21" s="10" t="s">
        <v>7609</v>
      </c>
      <c r="D21" s="29">
        <v>2079.0500000000002</v>
      </c>
    </row>
    <row r="22" spans="1:4" ht="15" customHeight="1" x14ac:dyDescent="0.2">
      <c r="A22" s="10">
        <v>16</v>
      </c>
      <c r="B22" s="11" t="s">
        <v>968</v>
      </c>
      <c r="C22" s="62">
        <v>302870106</v>
      </c>
      <c r="D22" s="29">
        <v>1175.08</v>
      </c>
    </row>
    <row r="23" spans="1:4" ht="15" customHeight="1" x14ac:dyDescent="0.2">
      <c r="A23" s="10">
        <v>17</v>
      </c>
      <c r="B23" s="11" t="s">
        <v>969</v>
      </c>
      <c r="C23" s="62">
        <v>152171480</v>
      </c>
      <c r="D23" s="29">
        <v>849.76</v>
      </c>
    </row>
    <row r="24" spans="1:4" ht="15" customHeight="1" x14ac:dyDescent="0.2">
      <c r="A24" s="10">
        <v>18</v>
      </c>
      <c r="B24" s="11" t="s">
        <v>971</v>
      </c>
      <c r="C24" s="62">
        <v>123080049</v>
      </c>
      <c r="D24" s="29">
        <v>2267.52</v>
      </c>
    </row>
    <row r="25" spans="1:4" ht="15" customHeight="1" x14ac:dyDescent="0.2">
      <c r="A25" s="10">
        <v>19</v>
      </c>
      <c r="B25" s="11" t="s">
        <v>972</v>
      </c>
      <c r="C25" s="62">
        <v>121285144</v>
      </c>
      <c r="D25" s="29">
        <v>7277.92</v>
      </c>
    </row>
    <row r="26" spans="1:4" ht="15" customHeight="1" x14ac:dyDescent="0.2">
      <c r="A26" s="10">
        <v>20</v>
      </c>
      <c r="B26" s="11" t="s">
        <v>972</v>
      </c>
      <c r="C26" s="62">
        <v>121285144</v>
      </c>
      <c r="D26" s="29">
        <v>1739.04</v>
      </c>
    </row>
    <row r="27" spans="1:4" ht="15" customHeight="1" x14ac:dyDescent="0.2">
      <c r="A27" s="10">
        <v>21</v>
      </c>
      <c r="B27" s="11" t="s">
        <v>950</v>
      </c>
      <c r="C27" s="62">
        <v>305005933</v>
      </c>
      <c r="D27" s="29">
        <v>5924.59</v>
      </c>
    </row>
    <row r="28" spans="1:4" ht="15" customHeight="1" x14ac:dyDescent="0.2">
      <c r="A28" s="10">
        <v>22</v>
      </c>
      <c r="B28" s="11" t="s">
        <v>950</v>
      </c>
      <c r="C28" s="62">
        <v>305005933</v>
      </c>
      <c r="D28" s="29">
        <v>4137.1000000000004</v>
      </c>
    </row>
    <row r="29" spans="1:4" ht="15" customHeight="1" x14ac:dyDescent="0.2">
      <c r="A29" s="10">
        <v>23</v>
      </c>
      <c r="B29" s="11" t="s">
        <v>973</v>
      </c>
      <c r="C29" s="62">
        <v>300064785</v>
      </c>
      <c r="D29" s="29">
        <v>1412.13</v>
      </c>
    </row>
    <row r="30" spans="1:4" ht="15" customHeight="1" x14ac:dyDescent="0.2">
      <c r="A30" s="10">
        <v>24</v>
      </c>
      <c r="B30" s="11" t="s">
        <v>980</v>
      </c>
      <c r="C30" s="62">
        <v>142054984</v>
      </c>
      <c r="D30" s="29">
        <v>2815.78</v>
      </c>
    </row>
    <row r="31" spans="1:4" ht="15" customHeight="1" x14ac:dyDescent="0.2">
      <c r="A31" s="10">
        <v>25</v>
      </c>
      <c r="B31" s="11" t="s">
        <v>980</v>
      </c>
      <c r="C31" s="62">
        <v>142054984</v>
      </c>
      <c r="D31" s="29">
        <v>4157.63</v>
      </c>
    </row>
    <row r="32" spans="1:4" ht="15" customHeight="1" x14ac:dyDescent="0.2">
      <c r="A32" s="10">
        <v>26</v>
      </c>
      <c r="B32" s="11" t="s">
        <v>982</v>
      </c>
      <c r="C32" s="62">
        <v>181679325</v>
      </c>
      <c r="D32" s="29">
        <v>3005.43</v>
      </c>
    </row>
    <row r="33" spans="1:4" ht="15" customHeight="1" x14ac:dyDescent="0.2">
      <c r="A33" s="10">
        <v>27</v>
      </c>
      <c r="B33" s="11" t="s">
        <v>983</v>
      </c>
      <c r="C33" s="62">
        <v>304778667</v>
      </c>
      <c r="D33" s="29">
        <v>2111.29</v>
      </c>
    </row>
    <row r="34" spans="1:4" ht="15" customHeight="1" x14ac:dyDescent="0.2">
      <c r="A34" s="10">
        <v>28</v>
      </c>
      <c r="B34" s="11" t="s">
        <v>984</v>
      </c>
      <c r="C34" s="62">
        <v>305077427</v>
      </c>
      <c r="D34" s="29">
        <v>5458.9</v>
      </c>
    </row>
    <row r="35" spans="1:4" ht="15" customHeight="1" x14ac:dyDescent="0.2">
      <c r="A35" s="10">
        <v>29</v>
      </c>
      <c r="B35" s="11" t="s">
        <v>985</v>
      </c>
      <c r="C35" s="62">
        <v>305283637</v>
      </c>
      <c r="D35" s="29">
        <v>672.97</v>
      </c>
    </row>
    <row r="36" spans="1:4" ht="15" customHeight="1" x14ac:dyDescent="0.2">
      <c r="A36" s="10">
        <v>30</v>
      </c>
      <c r="B36" s="11" t="s">
        <v>986</v>
      </c>
      <c r="C36" s="62">
        <v>122025391</v>
      </c>
      <c r="D36" s="29">
        <v>6636.78</v>
      </c>
    </row>
    <row r="37" spans="1:4" ht="15" customHeight="1" x14ac:dyDescent="0.2">
      <c r="A37" s="10">
        <v>31</v>
      </c>
      <c r="B37" s="11" t="s">
        <v>986</v>
      </c>
      <c r="C37" s="62">
        <v>122025391</v>
      </c>
      <c r="D37" s="29">
        <v>6251.9</v>
      </c>
    </row>
    <row r="38" spans="1:4" ht="15" customHeight="1" x14ac:dyDescent="0.2">
      <c r="A38" s="10">
        <v>32</v>
      </c>
      <c r="B38" s="11" t="s">
        <v>980</v>
      </c>
      <c r="C38" s="62">
        <v>142054984</v>
      </c>
      <c r="D38" s="29">
        <v>12697.03</v>
      </c>
    </row>
    <row r="39" spans="1:4" ht="15" customHeight="1" x14ac:dyDescent="0.2">
      <c r="A39" s="10">
        <v>33</v>
      </c>
      <c r="B39" s="11" t="s">
        <v>988</v>
      </c>
      <c r="C39" s="62">
        <v>302518496</v>
      </c>
      <c r="D39" s="29">
        <v>2380.79</v>
      </c>
    </row>
    <row r="40" spans="1:4" ht="15" customHeight="1" x14ac:dyDescent="0.2">
      <c r="A40" s="10">
        <v>34</v>
      </c>
      <c r="B40" s="11" t="s">
        <v>989</v>
      </c>
      <c r="C40" s="62">
        <v>148530461</v>
      </c>
      <c r="D40" s="29">
        <v>4343.3500000000004</v>
      </c>
    </row>
    <row r="41" spans="1:4" ht="15" customHeight="1" x14ac:dyDescent="0.2">
      <c r="A41" s="10">
        <v>35</v>
      </c>
      <c r="B41" s="11" t="s">
        <v>990</v>
      </c>
      <c r="C41" s="62">
        <v>135743922</v>
      </c>
      <c r="D41" s="29">
        <v>366.76</v>
      </c>
    </row>
    <row r="42" spans="1:4" ht="15" customHeight="1" x14ac:dyDescent="0.2">
      <c r="A42" s="10">
        <v>36</v>
      </c>
      <c r="B42" s="11" t="s">
        <v>992</v>
      </c>
      <c r="C42" s="62">
        <v>301539765</v>
      </c>
      <c r="D42" s="29">
        <v>2925.01</v>
      </c>
    </row>
    <row r="43" spans="1:4" ht="15" customHeight="1" x14ac:dyDescent="0.2">
      <c r="A43" s="10">
        <v>37</v>
      </c>
      <c r="B43" s="11" t="s">
        <v>993</v>
      </c>
      <c r="C43" s="62">
        <v>305196417</v>
      </c>
      <c r="D43" s="29">
        <v>1297.92</v>
      </c>
    </row>
    <row r="44" spans="1:4" ht="15" customHeight="1" x14ac:dyDescent="0.2">
      <c r="A44" s="10">
        <v>38</v>
      </c>
      <c r="B44" s="11" t="s">
        <v>980</v>
      </c>
      <c r="C44" s="62">
        <v>142054984</v>
      </c>
      <c r="D44" s="29">
        <v>7841.59</v>
      </c>
    </row>
    <row r="45" spans="1:4" ht="15" customHeight="1" x14ac:dyDescent="0.2">
      <c r="A45" s="10">
        <v>39</v>
      </c>
      <c r="B45" s="11" t="s">
        <v>999</v>
      </c>
      <c r="C45" s="62">
        <v>121673734</v>
      </c>
      <c r="D45" s="29">
        <v>4290.32</v>
      </c>
    </row>
    <row r="46" spans="1:4" ht="15" customHeight="1" x14ac:dyDescent="0.2">
      <c r="A46" s="10">
        <v>40</v>
      </c>
      <c r="B46" s="11" t="s">
        <v>1000</v>
      </c>
      <c r="C46" s="10" t="s">
        <v>7609</v>
      </c>
      <c r="D46" s="29">
        <v>862.5</v>
      </c>
    </row>
    <row r="47" spans="1:4" ht="15" customHeight="1" x14ac:dyDescent="0.2">
      <c r="A47" s="10">
        <v>41</v>
      </c>
      <c r="B47" s="11" t="s">
        <v>1001</v>
      </c>
      <c r="C47" s="62">
        <v>235087650</v>
      </c>
      <c r="D47" s="29">
        <v>6750</v>
      </c>
    </row>
    <row r="48" spans="1:4" ht="15" customHeight="1" x14ac:dyDescent="0.2">
      <c r="A48" s="10">
        <v>42</v>
      </c>
      <c r="B48" s="11" t="s">
        <v>999</v>
      </c>
      <c r="C48" s="62">
        <v>121673734</v>
      </c>
      <c r="D48" s="29">
        <v>21974.62</v>
      </c>
    </row>
    <row r="49" spans="1:4" ht="15" customHeight="1" x14ac:dyDescent="0.2">
      <c r="A49" s="10">
        <v>43</v>
      </c>
      <c r="B49" s="11" t="s">
        <v>980</v>
      </c>
      <c r="C49" s="62">
        <v>142054984</v>
      </c>
      <c r="D49" s="29">
        <v>46692.55</v>
      </c>
    </row>
    <row r="50" spans="1:4" ht="15" customHeight="1" x14ac:dyDescent="0.2">
      <c r="A50" s="10">
        <v>44</v>
      </c>
      <c r="B50" s="11" t="s">
        <v>1005</v>
      </c>
      <c r="C50" s="62">
        <v>300085320</v>
      </c>
      <c r="D50" s="29">
        <v>3147.2</v>
      </c>
    </row>
    <row r="51" spans="1:4" ht="15" customHeight="1" x14ac:dyDescent="0.2">
      <c r="A51" s="10">
        <v>45</v>
      </c>
      <c r="B51" s="11" t="s">
        <v>1006</v>
      </c>
      <c r="C51" s="62">
        <v>142180883</v>
      </c>
      <c r="D51" s="29">
        <v>1649.98</v>
      </c>
    </row>
    <row r="52" spans="1:4" ht="15" customHeight="1" x14ac:dyDescent="0.2">
      <c r="A52" s="10">
        <v>46</v>
      </c>
      <c r="B52" s="11" t="s">
        <v>939</v>
      </c>
      <c r="C52" s="62">
        <v>303279280</v>
      </c>
      <c r="D52" s="29">
        <v>19306.45</v>
      </c>
    </row>
    <row r="53" spans="1:4" ht="15" customHeight="1" x14ac:dyDescent="0.2">
      <c r="A53" s="10">
        <v>47</v>
      </c>
      <c r="B53" s="11" t="s">
        <v>940</v>
      </c>
      <c r="C53" s="62">
        <v>177352976</v>
      </c>
      <c r="D53" s="29">
        <v>1705.17</v>
      </c>
    </row>
    <row r="54" spans="1:4" ht="15" customHeight="1" x14ac:dyDescent="0.2">
      <c r="A54" s="10">
        <v>48</v>
      </c>
      <c r="B54" s="11" t="s">
        <v>941</v>
      </c>
      <c r="C54" s="62">
        <v>305487091</v>
      </c>
      <c r="D54" s="29">
        <v>6619.35</v>
      </c>
    </row>
    <row r="55" spans="1:4" ht="15" customHeight="1" x14ac:dyDescent="0.2">
      <c r="A55" s="10">
        <v>49</v>
      </c>
      <c r="B55" s="11" t="s">
        <v>943</v>
      </c>
      <c r="C55" s="62">
        <v>305203477</v>
      </c>
      <c r="D55" s="29">
        <v>3999.19</v>
      </c>
    </row>
    <row r="56" spans="1:4" ht="15" customHeight="1" x14ac:dyDescent="0.2">
      <c r="A56" s="10">
        <v>50</v>
      </c>
      <c r="B56" s="11" t="s">
        <v>945</v>
      </c>
      <c r="C56" s="62">
        <v>304623033</v>
      </c>
      <c r="D56" s="29">
        <v>10033.84</v>
      </c>
    </row>
    <row r="57" spans="1:4" ht="15" customHeight="1" x14ac:dyDescent="0.2">
      <c r="A57" s="10">
        <v>51</v>
      </c>
      <c r="B57" s="11" t="s">
        <v>946</v>
      </c>
      <c r="C57" s="62">
        <v>302574541</v>
      </c>
      <c r="D57" s="29">
        <v>10575</v>
      </c>
    </row>
    <row r="58" spans="1:4" ht="15" customHeight="1" x14ac:dyDescent="0.2">
      <c r="A58" s="10">
        <v>52</v>
      </c>
      <c r="B58" s="11" t="s">
        <v>948</v>
      </c>
      <c r="C58" s="62">
        <v>135312847</v>
      </c>
      <c r="D58" s="29">
        <v>4125</v>
      </c>
    </row>
    <row r="59" spans="1:4" ht="15" customHeight="1" x14ac:dyDescent="0.2">
      <c r="A59" s="10">
        <v>53</v>
      </c>
      <c r="B59" s="11" t="s">
        <v>953</v>
      </c>
      <c r="C59" s="62">
        <v>125582310</v>
      </c>
      <c r="D59" s="29">
        <v>3163.96</v>
      </c>
    </row>
    <row r="60" spans="1:4" ht="15" customHeight="1" x14ac:dyDescent="0.2">
      <c r="A60" s="10">
        <v>54</v>
      </c>
      <c r="B60" s="11" t="s">
        <v>955</v>
      </c>
      <c r="C60" s="62">
        <v>305280388</v>
      </c>
      <c r="D60" s="29">
        <v>6150</v>
      </c>
    </row>
    <row r="61" spans="1:4" ht="15" customHeight="1" x14ac:dyDescent="0.2">
      <c r="A61" s="10">
        <v>55</v>
      </c>
      <c r="B61" s="11" t="s">
        <v>963</v>
      </c>
      <c r="C61" s="62">
        <v>302637116</v>
      </c>
      <c r="D61" s="29">
        <v>1016.13</v>
      </c>
    </row>
    <row r="62" spans="1:4" ht="15" customHeight="1" x14ac:dyDescent="0.2">
      <c r="A62" s="10">
        <v>56</v>
      </c>
      <c r="B62" s="11" t="s">
        <v>964</v>
      </c>
      <c r="C62" s="62">
        <v>302309023</v>
      </c>
      <c r="D62" s="29">
        <v>8098.01</v>
      </c>
    </row>
    <row r="63" spans="1:4" ht="15" customHeight="1" x14ac:dyDescent="0.2">
      <c r="A63" s="10">
        <v>57</v>
      </c>
      <c r="B63" s="11" t="s">
        <v>965</v>
      </c>
      <c r="C63" s="62">
        <v>305053458</v>
      </c>
      <c r="D63" s="29">
        <v>5064.25</v>
      </c>
    </row>
    <row r="64" spans="1:4" ht="15" customHeight="1" x14ac:dyDescent="0.2">
      <c r="A64" s="10">
        <v>58</v>
      </c>
      <c r="B64" s="11" t="s">
        <v>966</v>
      </c>
      <c r="C64" s="62">
        <v>304813449</v>
      </c>
      <c r="D64" s="29">
        <v>3447.58</v>
      </c>
    </row>
    <row r="65" spans="1:4" ht="15" customHeight="1" x14ac:dyDescent="0.2">
      <c r="A65" s="10">
        <v>59</v>
      </c>
      <c r="B65" s="11" t="s">
        <v>975</v>
      </c>
      <c r="C65" s="62">
        <v>304710545</v>
      </c>
      <c r="D65" s="29">
        <v>2709.68</v>
      </c>
    </row>
    <row r="66" spans="1:4" ht="15" customHeight="1" x14ac:dyDescent="0.2">
      <c r="A66" s="10">
        <v>60</v>
      </c>
      <c r="B66" s="11" t="s">
        <v>976</v>
      </c>
      <c r="C66" s="62">
        <v>302430092</v>
      </c>
      <c r="D66" s="29">
        <v>2264.33</v>
      </c>
    </row>
    <row r="67" spans="1:4" ht="15" customHeight="1" x14ac:dyDescent="0.2">
      <c r="A67" s="10">
        <v>61</v>
      </c>
      <c r="B67" s="11" t="s">
        <v>977</v>
      </c>
      <c r="C67" s="62">
        <v>302548315</v>
      </c>
      <c r="D67" s="29">
        <v>2480.52</v>
      </c>
    </row>
    <row r="68" spans="1:4" ht="15" customHeight="1" x14ac:dyDescent="0.2">
      <c r="A68" s="10">
        <v>62</v>
      </c>
      <c r="B68" s="11" t="s">
        <v>492</v>
      </c>
      <c r="C68" s="62">
        <v>301127637</v>
      </c>
      <c r="D68" s="29">
        <v>5473.8</v>
      </c>
    </row>
    <row r="69" spans="1:4" ht="15" customHeight="1" x14ac:dyDescent="0.2">
      <c r="A69" s="10">
        <v>63</v>
      </c>
      <c r="B69" s="11" t="s">
        <v>987</v>
      </c>
      <c r="C69" s="62">
        <v>300882960</v>
      </c>
      <c r="D69" s="29">
        <v>8168.58</v>
      </c>
    </row>
    <row r="70" spans="1:4" ht="15" customHeight="1" x14ac:dyDescent="0.2">
      <c r="A70" s="10">
        <v>64</v>
      </c>
      <c r="B70" s="11" t="s">
        <v>945</v>
      </c>
      <c r="C70" s="62">
        <v>304623033</v>
      </c>
      <c r="D70" s="29">
        <v>811.2</v>
      </c>
    </row>
    <row r="71" spans="1:4" ht="15" customHeight="1" x14ac:dyDescent="0.2">
      <c r="A71" s="10">
        <v>65</v>
      </c>
      <c r="B71" s="11" t="s">
        <v>991</v>
      </c>
      <c r="C71" s="62">
        <v>121188510</v>
      </c>
      <c r="D71" s="29">
        <v>13288.35</v>
      </c>
    </row>
    <row r="72" spans="1:4" ht="15" customHeight="1" x14ac:dyDescent="0.2">
      <c r="A72" s="10">
        <v>66</v>
      </c>
      <c r="B72" s="11" t="s">
        <v>771</v>
      </c>
      <c r="C72" s="62">
        <v>142121098</v>
      </c>
      <c r="D72" s="29">
        <v>6150.68</v>
      </c>
    </row>
    <row r="73" spans="1:4" ht="15" customHeight="1" x14ac:dyDescent="0.2">
      <c r="A73" s="10">
        <v>67</v>
      </c>
      <c r="B73" s="11" t="s">
        <v>994</v>
      </c>
      <c r="C73" s="62">
        <v>304942255</v>
      </c>
      <c r="D73" s="29">
        <v>5516.13</v>
      </c>
    </row>
    <row r="74" spans="1:4" ht="15" customHeight="1" x14ac:dyDescent="0.2">
      <c r="A74" s="10">
        <v>68</v>
      </c>
      <c r="B74" s="11" t="s">
        <v>997</v>
      </c>
      <c r="C74" s="62">
        <v>304588582</v>
      </c>
      <c r="D74" s="29">
        <v>4964.5200000000004</v>
      </c>
    </row>
    <row r="75" spans="1:4" ht="15" customHeight="1" x14ac:dyDescent="0.2">
      <c r="A75" s="10">
        <v>69</v>
      </c>
      <c r="B75" s="11" t="s">
        <v>998</v>
      </c>
      <c r="C75" s="62">
        <v>300132581</v>
      </c>
      <c r="D75" s="29">
        <v>4634.08</v>
      </c>
    </row>
    <row r="76" spans="1:4" ht="15" customHeight="1" x14ac:dyDescent="0.2">
      <c r="A76" s="10">
        <v>70</v>
      </c>
      <c r="B76" s="11" t="s">
        <v>798</v>
      </c>
      <c r="C76" s="62">
        <v>300057417</v>
      </c>
      <c r="D76" s="29">
        <v>5953.85</v>
      </c>
    </row>
    <row r="77" spans="1:4" ht="15" customHeight="1" x14ac:dyDescent="0.2">
      <c r="A77" s="10">
        <v>71</v>
      </c>
      <c r="B77" s="11" t="s">
        <v>1002</v>
      </c>
      <c r="C77" s="62">
        <v>302484791</v>
      </c>
      <c r="D77" s="29">
        <v>3759.24</v>
      </c>
    </row>
    <row r="78" spans="1:4" ht="15" customHeight="1" x14ac:dyDescent="0.2">
      <c r="A78" s="10">
        <v>72</v>
      </c>
      <c r="B78" s="11" t="s">
        <v>492</v>
      </c>
      <c r="C78" s="62">
        <v>301127637</v>
      </c>
      <c r="D78" s="29">
        <v>17245.150000000001</v>
      </c>
    </row>
    <row r="79" spans="1:4" ht="15" customHeight="1" x14ac:dyDescent="0.2">
      <c r="A79" s="10">
        <v>73</v>
      </c>
      <c r="B79" s="11" t="s">
        <v>492</v>
      </c>
      <c r="C79" s="62">
        <v>301127637</v>
      </c>
      <c r="D79" s="29">
        <v>9388.2000000000007</v>
      </c>
    </row>
    <row r="80" spans="1:4" ht="15" customHeight="1" x14ac:dyDescent="0.2">
      <c r="A80" s="10">
        <v>74</v>
      </c>
      <c r="B80" s="11" t="s">
        <v>1007</v>
      </c>
      <c r="C80" s="62">
        <v>302300024</v>
      </c>
      <c r="D80" s="29">
        <v>6895.16</v>
      </c>
    </row>
    <row r="81" spans="1:4" ht="15" customHeight="1" x14ac:dyDescent="0.2">
      <c r="A81" s="10">
        <v>75</v>
      </c>
      <c r="B81" s="11" t="s">
        <v>942</v>
      </c>
      <c r="C81" s="62">
        <v>132141743</v>
      </c>
      <c r="D81" s="29">
        <v>3033.87</v>
      </c>
    </row>
    <row r="82" spans="1:4" ht="15" customHeight="1" x14ac:dyDescent="0.2">
      <c r="A82" s="10">
        <v>76</v>
      </c>
      <c r="B82" s="11" t="s">
        <v>942</v>
      </c>
      <c r="C82" s="62">
        <v>132141743</v>
      </c>
      <c r="D82" s="29">
        <v>2109.92</v>
      </c>
    </row>
    <row r="83" spans="1:4" ht="15" customHeight="1" x14ac:dyDescent="0.2">
      <c r="A83" s="10">
        <v>77</v>
      </c>
      <c r="B83" s="11" t="s">
        <v>978</v>
      </c>
      <c r="C83" s="10" t="s">
        <v>7609</v>
      </c>
      <c r="D83" s="29">
        <v>1876.45</v>
      </c>
    </row>
    <row r="84" spans="1:4" ht="15" customHeight="1" x14ac:dyDescent="0.2">
      <c r="A84" s="10">
        <v>78</v>
      </c>
      <c r="B84" s="11" t="s">
        <v>949</v>
      </c>
      <c r="C84" s="62">
        <v>305222470</v>
      </c>
      <c r="D84" s="29">
        <v>2125</v>
      </c>
    </row>
    <row r="85" spans="1:4" ht="15" customHeight="1" x14ac:dyDescent="0.2">
      <c r="A85" s="10">
        <v>79</v>
      </c>
      <c r="B85" s="11" t="s">
        <v>956</v>
      </c>
      <c r="C85" s="62">
        <v>304771854</v>
      </c>
      <c r="D85" s="29">
        <v>10725</v>
      </c>
    </row>
    <row r="86" spans="1:4" ht="15" customHeight="1" x14ac:dyDescent="0.2">
      <c r="A86" s="10">
        <v>80</v>
      </c>
      <c r="B86" s="11" t="s">
        <v>959</v>
      </c>
      <c r="C86" s="62">
        <v>305281515</v>
      </c>
      <c r="D86" s="29">
        <v>1379.03</v>
      </c>
    </row>
    <row r="87" spans="1:4" ht="15" customHeight="1" x14ac:dyDescent="0.2">
      <c r="A87" s="10">
        <v>81</v>
      </c>
      <c r="B87" s="11" t="s">
        <v>571</v>
      </c>
      <c r="C87" s="62">
        <v>303064057</v>
      </c>
      <c r="D87" s="29">
        <v>22580.65</v>
      </c>
    </row>
    <row r="88" spans="1:4" ht="15" customHeight="1" x14ac:dyDescent="0.2">
      <c r="A88" s="10">
        <v>82</v>
      </c>
      <c r="B88" s="11" t="s">
        <v>571</v>
      </c>
      <c r="C88" s="62">
        <v>303064057</v>
      </c>
      <c r="D88" s="29">
        <v>18854.84</v>
      </c>
    </row>
    <row r="89" spans="1:4" ht="15" customHeight="1" x14ac:dyDescent="0.2">
      <c r="A89" s="10">
        <v>83</v>
      </c>
      <c r="B89" s="11" t="s">
        <v>981</v>
      </c>
      <c r="C89" s="62">
        <v>303460003</v>
      </c>
      <c r="D89" s="29">
        <v>2681.1</v>
      </c>
    </row>
    <row r="90" spans="1:4" ht="15" customHeight="1" x14ac:dyDescent="0.2">
      <c r="A90" s="10">
        <v>84</v>
      </c>
      <c r="B90" s="11" t="s">
        <v>708</v>
      </c>
      <c r="C90" s="62">
        <v>302729454</v>
      </c>
      <c r="D90" s="29">
        <v>3400</v>
      </c>
    </row>
    <row r="91" spans="1:4" ht="15" customHeight="1" x14ac:dyDescent="0.2">
      <c r="A91" s="10">
        <v>85</v>
      </c>
      <c r="B91" s="11" t="s">
        <v>1003</v>
      </c>
      <c r="C91" s="62">
        <v>304035489</v>
      </c>
      <c r="D91" s="29">
        <v>4563.03</v>
      </c>
    </row>
    <row r="92" spans="1:4" ht="15" customHeight="1" x14ac:dyDescent="0.2">
      <c r="A92" s="10">
        <v>86</v>
      </c>
      <c r="B92" s="11" t="s">
        <v>535</v>
      </c>
      <c r="C92" s="62">
        <v>302940501</v>
      </c>
      <c r="D92" s="29">
        <v>6266.13</v>
      </c>
    </row>
    <row r="93" spans="1:4" ht="15" customHeight="1" x14ac:dyDescent="0.2">
      <c r="A93" s="10">
        <v>87</v>
      </c>
      <c r="B93" s="11" t="s">
        <v>951</v>
      </c>
      <c r="C93" s="62">
        <v>304827356</v>
      </c>
      <c r="D93" s="29">
        <v>2482.2600000000002</v>
      </c>
    </row>
    <row r="94" spans="1:4" ht="15" customHeight="1" x14ac:dyDescent="0.2">
      <c r="A94" s="10">
        <v>88</v>
      </c>
      <c r="B94" s="11" t="s">
        <v>954</v>
      </c>
      <c r="C94" s="62">
        <v>304832200</v>
      </c>
      <c r="D94" s="29">
        <v>4867.18</v>
      </c>
    </row>
    <row r="95" spans="1:4" ht="15" customHeight="1" x14ac:dyDescent="0.2">
      <c r="A95" s="10">
        <v>89</v>
      </c>
      <c r="B95" s="11" t="s">
        <v>7874</v>
      </c>
      <c r="C95" s="62">
        <v>304981557</v>
      </c>
      <c r="D95" s="29">
        <v>2753.48</v>
      </c>
    </row>
    <row r="96" spans="1:4" ht="15" customHeight="1" x14ac:dyDescent="0.2">
      <c r="A96" s="10">
        <v>90</v>
      </c>
      <c r="B96" s="11" t="s">
        <v>995</v>
      </c>
      <c r="C96" s="10" t="s">
        <v>7609</v>
      </c>
      <c r="D96" s="29">
        <v>465</v>
      </c>
    </row>
    <row r="97" spans="1:4" ht="15" customHeight="1" x14ac:dyDescent="0.2">
      <c r="A97" s="10">
        <v>91</v>
      </c>
      <c r="B97" s="11" t="s">
        <v>996</v>
      </c>
      <c r="C97" s="62">
        <v>305242900</v>
      </c>
      <c r="D97" s="29">
        <v>1047.3399999999999</v>
      </c>
    </row>
    <row r="98" spans="1:4" ht="15" customHeight="1" x14ac:dyDescent="0.2">
      <c r="A98" s="10">
        <v>92</v>
      </c>
      <c r="B98" s="11" t="s">
        <v>1004</v>
      </c>
      <c r="C98" s="62">
        <v>304966911</v>
      </c>
      <c r="D98" s="29">
        <v>1016.13</v>
      </c>
    </row>
    <row r="99" spans="1:4" ht="15" customHeight="1" x14ac:dyDescent="0.2">
      <c r="A99" s="10">
        <v>93</v>
      </c>
      <c r="B99" s="11" t="s">
        <v>974</v>
      </c>
      <c r="C99" s="62">
        <v>302310075</v>
      </c>
      <c r="D99" s="29">
        <v>77505.83</v>
      </c>
    </row>
    <row r="100" spans="1:4" ht="15" customHeight="1" x14ac:dyDescent="0.2">
      <c r="A100" s="10">
        <v>94</v>
      </c>
      <c r="B100" s="11" t="s">
        <v>979</v>
      </c>
      <c r="C100" s="62">
        <v>133825153</v>
      </c>
      <c r="D100" s="29">
        <v>509</v>
      </c>
    </row>
    <row r="101" spans="1:4" ht="15" customHeight="1" x14ac:dyDescent="0.2">
      <c r="A101" s="10">
        <v>95</v>
      </c>
      <c r="B101" s="11" t="s">
        <v>1008</v>
      </c>
      <c r="C101" s="62">
        <v>304282183</v>
      </c>
      <c r="D101" s="29">
        <v>4867.9799999999996</v>
      </c>
    </row>
    <row r="102" spans="1:4" ht="15" customHeight="1" x14ac:dyDescent="0.2">
      <c r="A102" s="10">
        <v>96</v>
      </c>
      <c r="B102" s="11" t="s">
        <v>1009</v>
      </c>
      <c r="C102" s="62">
        <v>145288113</v>
      </c>
      <c r="D102" s="29">
        <v>2292.41</v>
      </c>
    </row>
    <row r="103" spans="1:4" ht="15" customHeight="1" x14ac:dyDescent="0.2">
      <c r="A103" s="10">
        <v>97</v>
      </c>
      <c r="B103" s="11" t="s">
        <v>1007</v>
      </c>
      <c r="C103" s="62">
        <v>302300024</v>
      </c>
      <c r="D103" s="29">
        <v>4137.1000000000004</v>
      </c>
    </row>
    <row r="104" spans="1:4" ht="15" customHeight="1" x14ac:dyDescent="0.2">
      <c r="A104" s="10">
        <v>98</v>
      </c>
      <c r="B104" s="11" t="s">
        <v>1010</v>
      </c>
      <c r="C104" s="10" t="s">
        <v>7609</v>
      </c>
      <c r="D104" s="29">
        <v>2291.0500000000002</v>
      </c>
    </row>
    <row r="105" spans="1:4" ht="15" customHeight="1" x14ac:dyDescent="0.2">
      <c r="A105" s="10">
        <v>99</v>
      </c>
      <c r="B105" s="11" t="s">
        <v>501</v>
      </c>
      <c r="C105" s="62">
        <v>302930496</v>
      </c>
      <c r="D105" s="29">
        <v>5962.8</v>
      </c>
    </row>
    <row r="106" spans="1:4" ht="15" customHeight="1" x14ac:dyDescent="0.2">
      <c r="A106" s="10">
        <v>100</v>
      </c>
      <c r="B106" s="11" t="s">
        <v>1011</v>
      </c>
      <c r="C106" s="62">
        <v>302547925</v>
      </c>
      <c r="D106" s="29">
        <v>3309.68</v>
      </c>
    </row>
    <row r="107" spans="1:4" ht="15" customHeight="1" x14ac:dyDescent="0.2">
      <c r="A107" s="10">
        <v>101</v>
      </c>
      <c r="B107" s="11" t="s">
        <v>1005</v>
      </c>
      <c r="C107" s="62">
        <v>300085320</v>
      </c>
      <c r="D107" s="29">
        <v>1367.01</v>
      </c>
    </row>
    <row r="108" spans="1:4" ht="15" customHeight="1" x14ac:dyDescent="0.2">
      <c r="A108" s="10">
        <v>102</v>
      </c>
      <c r="B108" s="11" t="s">
        <v>1012</v>
      </c>
      <c r="C108" s="62">
        <v>304921599</v>
      </c>
      <c r="D108" s="29">
        <v>1062.6400000000001</v>
      </c>
    </row>
    <row r="109" spans="1:4" ht="15" customHeight="1" x14ac:dyDescent="0.2">
      <c r="A109" s="10">
        <v>103</v>
      </c>
      <c r="B109" s="11" t="s">
        <v>1013</v>
      </c>
      <c r="C109" s="62">
        <v>110844244</v>
      </c>
      <c r="D109" s="29">
        <v>11465.69</v>
      </c>
    </row>
    <row r="110" spans="1:4" ht="15" customHeight="1" x14ac:dyDescent="0.2">
      <c r="A110" s="10">
        <v>104</v>
      </c>
      <c r="B110" s="11" t="s">
        <v>1014</v>
      </c>
      <c r="C110" s="10" t="s">
        <v>7609</v>
      </c>
      <c r="D110" s="29">
        <v>730.54</v>
      </c>
    </row>
    <row r="111" spans="1:4" ht="15" customHeight="1" x14ac:dyDescent="0.2">
      <c r="A111" s="10">
        <v>105</v>
      </c>
      <c r="B111" s="11" t="s">
        <v>1015</v>
      </c>
      <c r="C111" s="62">
        <v>302451371</v>
      </c>
      <c r="D111" s="29">
        <v>2039.04</v>
      </c>
    </row>
    <row r="112" spans="1:4" ht="15" customHeight="1" x14ac:dyDescent="0.2">
      <c r="A112" s="10">
        <v>106</v>
      </c>
      <c r="B112" s="11" t="s">
        <v>1016</v>
      </c>
      <c r="C112" s="62">
        <v>304441949</v>
      </c>
      <c r="D112" s="29">
        <v>2068.5500000000002</v>
      </c>
    </row>
    <row r="113" spans="1:4" ht="15" customHeight="1" x14ac:dyDescent="0.2">
      <c r="A113" s="10">
        <v>107</v>
      </c>
      <c r="B113" s="11" t="s">
        <v>1017</v>
      </c>
      <c r="C113" s="62">
        <v>302627022</v>
      </c>
      <c r="D113" s="29">
        <v>23800.23</v>
      </c>
    </row>
    <row r="114" spans="1:4" ht="15" customHeight="1" x14ac:dyDescent="0.2">
      <c r="A114" s="10">
        <v>108</v>
      </c>
      <c r="B114" s="11" t="s">
        <v>1018</v>
      </c>
      <c r="C114" s="10" t="s">
        <v>7609</v>
      </c>
      <c r="D114" s="29">
        <v>3501.94</v>
      </c>
    </row>
    <row r="115" spans="1:4" ht="15" customHeight="1" x14ac:dyDescent="0.2">
      <c r="A115" s="10">
        <v>109</v>
      </c>
      <c r="B115" s="11" t="s">
        <v>1017</v>
      </c>
      <c r="C115" s="62">
        <v>302627022</v>
      </c>
      <c r="D115" s="29">
        <v>2407.08</v>
      </c>
    </row>
    <row r="116" spans="1:4" ht="15" customHeight="1" x14ac:dyDescent="0.2">
      <c r="A116" s="10">
        <v>110</v>
      </c>
      <c r="B116" s="11" t="s">
        <v>1019</v>
      </c>
      <c r="C116" s="62">
        <v>302861445</v>
      </c>
      <c r="D116" s="29">
        <v>718.64</v>
      </c>
    </row>
    <row r="117" spans="1:4" ht="15" customHeight="1" x14ac:dyDescent="0.2">
      <c r="A117" s="10">
        <v>111</v>
      </c>
      <c r="B117" s="11" t="s">
        <v>1020</v>
      </c>
      <c r="C117" s="62">
        <v>124995690</v>
      </c>
      <c r="D117" s="29">
        <v>3726.22</v>
      </c>
    </row>
    <row r="118" spans="1:4" ht="15" customHeight="1" x14ac:dyDescent="0.2">
      <c r="A118" s="10">
        <v>112</v>
      </c>
      <c r="B118" s="11" t="s">
        <v>1019</v>
      </c>
      <c r="C118" s="62">
        <v>302861445</v>
      </c>
      <c r="D118" s="29">
        <v>1565.2</v>
      </c>
    </row>
    <row r="119" spans="1:4" ht="15" customHeight="1" x14ac:dyDescent="0.2">
      <c r="A119" s="10">
        <v>113</v>
      </c>
      <c r="B119" s="11" t="s">
        <v>982</v>
      </c>
      <c r="C119" s="62">
        <v>181679325</v>
      </c>
      <c r="D119" s="29">
        <v>2541.34</v>
      </c>
    </row>
    <row r="120" spans="1:4" ht="15" customHeight="1" x14ac:dyDescent="0.2">
      <c r="A120" s="10">
        <v>114</v>
      </c>
      <c r="B120" s="11" t="s">
        <v>1021</v>
      </c>
      <c r="C120" s="62">
        <v>145839424</v>
      </c>
      <c r="D120" s="29">
        <v>8821.2000000000007</v>
      </c>
    </row>
    <row r="121" spans="1:4" ht="15" customHeight="1" x14ac:dyDescent="0.2">
      <c r="A121" s="10">
        <v>115</v>
      </c>
      <c r="B121" s="11" t="s">
        <v>1019</v>
      </c>
      <c r="C121" s="62">
        <v>302861445</v>
      </c>
      <c r="D121" s="29">
        <v>2284.9</v>
      </c>
    </row>
    <row r="122" spans="1:4" ht="15" customHeight="1" x14ac:dyDescent="0.2">
      <c r="A122" s="10">
        <v>116</v>
      </c>
      <c r="B122" s="11" t="s">
        <v>1022</v>
      </c>
      <c r="C122" s="62">
        <v>305461495</v>
      </c>
      <c r="D122" s="29">
        <v>20685.48</v>
      </c>
    </row>
    <row r="123" spans="1:4" ht="15" customHeight="1" x14ac:dyDescent="0.2">
      <c r="A123" s="10">
        <v>117</v>
      </c>
      <c r="B123" s="11" t="s">
        <v>1023</v>
      </c>
      <c r="C123" s="62">
        <v>300021271</v>
      </c>
      <c r="D123" s="29">
        <v>9214.92</v>
      </c>
    </row>
    <row r="124" spans="1:4" ht="15" customHeight="1" x14ac:dyDescent="0.2">
      <c r="A124" s="10">
        <v>118</v>
      </c>
      <c r="B124" s="11" t="s">
        <v>1024</v>
      </c>
      <c r="C124" s="62">
        <v>300574959</v>
      </c>
      <c r="D124" s="29">
        <v>1086.0999999999999</v>
      </c>
    </row>
    <row r="125" spans="1:4" ht="15" customHeight="1" x14ac:dyDescent="0.2">
      <c r="A125" s="10">
        <v>119</v>
      </c>
      <c r="B125" s="11" t="s">
        <v>999</v>
      </c>
      <c r="C125" s="62">
        <v>121673734</v>
      </c>
      <c r="D125" s="29">
        <v>86094.25</v>
      </c>
    </row>
    <row r="126" spans="1:4" ht="15" customHeight="1" x14ac:dyDescent="0.2">
      <c r="A126" s="10">
        <v>120</v>
      </c>
      <c r="B126" s="11" t="s">
        <v>1025</v>
      </c>
      <c r="C126" s="62">
        <v>302648739</v>
      </c>
      <c r="D126" s="29">
        <v>1735.48</v>
      </c>
    </row>
    <row r="127" spans="1:4" ht="15" customHeight="1" x14ac:dyDescent="0.2">
      <c r="A127" s="10">
        <v>121</v>
      </c>
      <c r="B127" s="11" t="s">
        <v>1026</v>
      </c>
      <c r="C127" s="62">
        <v>301519684</v>
      </c>
      <c r="D127" s="29">
        <v>10951.57</v>
      </c>
    </row>
    <row r="128" spans="1:4" ht="15" customHeight="1" x14ac:dyDescent="0.2">
      <c r="A128" s="10">
        <v>122</v>
      </c>
      <c r="B128" s="11" t="s">
        <v>1019</v>
      </c>
      <c r="C128" s="62">
        <v>302861445</v>
      </c>
      <c r="D128" s="29">
        <v>5933.52</v>
      </c>
    </row>
    <row r="129" spans="1:4" ht="15" customHeight="1" x14ac:dyDescent="0.2">
      <c r="A129" s="10">
        <v>123</v>
      </c>
      <c r="B129" s="11" t="s">
        <v>1027</v>
      </c>
      <c r="C129" s="62">
        <v>304730409</v>
      </c>
      <c r="D129" s="29">
        <v>1184.07</v>
      </c>
    </row>
    <row r="130" spans="1:4" ht="15" customHeight="1" x14ac:dyDescent="0.2">
      <c r="A130" s="10">
        <v>124</v>
      </c>
      <c r="B130" s="11" t="s">
        <v>1019</v>
      </c>
      <c r="C130" s="62">
        <v>302861445</v>
      </c>
      <c r="D130" s="29">
        <v>1592.65</v>
      </c>
    </row>
    <row r="131" spans="1:4" ht="15" customHeight="1" x14ac:dyDescent="0.2">
      <c r="A131" s="10">
        <v>125</v>
      </c>
      <c r="B131" s="11" t="s">
        <v>1028</v>
      </c>
      <c r="C131" s="62">
        <v>110504843</v>
      </c>
      <c r="D131" s="29">
        <v>14063.62</v>
      </c>
    </row>
    <row r="132" spans="1:4" ht="15" customHeight="1" x14ac:dyDescent="0.2">
      <c r="A132" s="10">
        <v>126</v>
      </c>
      <c r="B132" s="11" t="s">
        <v>1029</v>
      </c>
      <c r="C132" s="62">
        <v>125368032</v>
      </c>
      <c r="D132" s="29">
        <v>3507.63</v>
      </c>
    </row>
    <row r="133" spans="1:4" ht="15" customHeight="1" x14ac:dyDescent="0.2">
      <c r="A133" s="10">
        <v>127</v>
      </c>
      <c r="B133" s="11" t="s">
        <v>1030</v>
      </c>
      <c r="C133" s="62">
        <v>304286559</v>
      </c>
      <c r="D133" s="29">
        <v>19030.650000000001</v>
      </c>
    </row>
    <row r="134" spans="1:4" ht="15" customHeight="1" x14ac:dyDescent="0.2">
      <c r="A134" s="10">
        <v>128</v>
      </c>
      <c r="B134" s="11" t="s">
        <v>1031</v>
      </c>
      <c r="C134" s="62">
        <v>304042131</v>
      </c>
      <c r="D134" s="29">
        <v>9835.14</v>
      </c>
    </row>
    <row r="135" spans="1:4" ht="15" customHeight="1" x14ac:dyDescent="0.2">
      <c r="A135" s="10">
        <v>129</v>
      </c>
      <c r="B135" s="11" t="s">
        <v>1032</v>
      </c>
      <c r="C135" s="10" t="s">
        <v>7609</v>
      </c>
      <c r="D135" s="29">
        <v>1914.16</v>
      </c>
    </row>
    <row r="136" spans="1:4" ht="15" customHeight="1" x14ac:dyDescent="0.2">
      <c r="A136" s="10">
        <v>130</v>
      </c>
      <c r="B136" s="11" t="s">
        <v>1033</v>
      </c>
      <c r="C136" s="62">
        <v>303024543</v>
      </c>
      <c r="D136" s="29">
        <v>27006.45</v>
      </c>
    </row>
    <row r="137" spans="1:4" ht="15" customHeight="1" x14ac:dyDescent="0.2">
      <c r="A137" s="10">
        <v>131</v>
      </c>
      <c r="B137" s="11" t="s">
        <v>1029</v>
      </c>
      <c r="C137" s="62">
        <v>125368032</v>
      </c>
      <c r="D137" s="29">
        <v>2172.15</v>
      </c>
    </row>
    <row r="138" spans="1:4" ht="15" customHeight="1" x14ac:dyDescent="0.2">
      <c r="A138" s="10">
        <v>132</v>
      </c>
      <c r="B138" s="11" t="s">
        <v>1029</v>
      </c>
      <c r="C138" s="62">
        <v>125368032</v>
      </c>
      <c r="D138" s="29">
        <v>3025.44</v>
      </c>
    </row>
    <row r="139" spans="1:4" ht="15" customHeight="1" x14ac:dyDescent="0.2">
      <c r="A139" s="10">
        <v>133</v>
      </c>
      <c r="B139" s="11" t="s">
        <v>1034</v>
      </c>
      <c r="C139" s="62">
        <v>160324883</v>
      </c>
      <c r="D139" s="29">
        <v>3638.55</v>
      </c>
    </row>
    <row r="140" spans="1:4" ht="15" customHeight="1" x14ac:dyDescent="0.2">
      <c r="A140" s="10">
        <v>134</v>
      </c>
      <c r="B140" s="11" t="s">
        <v>1035</v>
      </c>
      <c r="C140" s="62">
        <v>123579568</v>
      </c>
      <c r="D140" s="29">
        <v>2926.31</v>
      </c>
    </row>
    <row r="141" spans="1:4" ht="15" customHeight="1" x14ac:dyDescent="0.2">
      <c r="A141" s="10">
        <v>135</v>
      </c>
      <c r="B141" s="11" t="s">
        <v>1036</v>
      </c>
      <c r="C141" s="10" t="s">
        <v>7609</v>
      </c>
      <c r="D141" s="29">
        <v>901.9</v>
      </c>
    </row>
    <row r="142" spans="1:4" ht="15" customHeight="1" x14ac:dyDescent="0.2">
      <c r="A142" s="10">
        <v>136</v>
      </c>
      <c r="B142" s="11" t="s">
        <v>1037</v>
      </c>
      <c r="C142" s="62">
        <v>125967733</v>
      </c>
      <c r="D142" s="29">
        <v>3246.2</v>
      </c>
    </row>
    <row r="143" spans="1:4" ht="15" customHeight="1" x14ac:dyDescent="0.2">
      <c r="A143" s="10">
        <v>137</v>
      </c>
      <c r="B143" s="11" t="s">
        <v>1038</v>
      </c>
      <c r="C143" s="10" t="s">
        <v>7609</v>
      </c>
      <c r="D143" s="29">
        <v>6619.35</v>
      </c>
    </row>
    <row r="144" spans="1:4" ht="15" customHeight="1" x14ac:dyDescent="0.2">
      <c r="A144" s="10">
        <v>138</v>
      </c>
      <c r="B144" s="11" t="s">
        <v>492</v>
      </c>
      <c r="C144" s="62">
        <v>301127637</v>
      </c>
      <c r="D144" s="29">
        <v>8717.0499999999993</v>
      </c>
    </row>
    <row r="145" spans="1:4" ht="15" customHeight="1" x14ac:dyDescent="0.2">
      <c r="A145" s="10">
        <v>139</v>
      </c>
      <c r="B145" s="11" t="s">
        <v>7562</v>
      </c>
      <c r="C145" s="62">
        <v>140913059</v>
      </c>
      <c r="D145" s="29">
        <v>2560.65</v>
      </c>
    </row>
    <row r="146" spans="1:4" ht="15" customHeight="1" x14ac:dyDescent="0.2">
      <c r="A146" s="10">
        <v>140</v>
      </c>
      <c r="B146" s="11" t="s">
        <v>1039</v>
      </c>
      <c r="C146" s="10" t="s">
        <v>7609</v>
      </c>
      <c r="D146" s="29">
        <v>1103.23</v>
      </c>
    </row>
    <row r="147" spans="1:4" ht="15" customHeight="1" x14ac:dyDescent="0.2">
      <c r="A147" s="10">
        <v>141</v>
      </c>
      <c r="B147" s="11" t="s">
        <v>672</v>
      </c>
      <c r="C147" s="62">
        <v>303421580</v>
      </c>
      <c r="D147" s="29">
        <v>3686.4</v>
      </c>
    </row>
    <row r="148" spans="1:4" ht="15" customHeight="1" x14ac:dyDescent="0.2">
      <c r="A148" s="10">
        <v>142</v>
      </c>
      <c r="B148" s="11" t="s">
        <v>1040</v>
      </c>
      <c r="C148" s="62">
        <v>305283516</v>
      </c>
      <c r="D148" s="29">
        <v>2900</v>
      </c>
    </row>
    <row r="149" spans="1:4" ht="15" customHeight="1" x14ac:dyDescent="0.2">
      <c r="A149" s="10">
        <v>143</v>
      </c>
      <c r="B149" s="11" t="s">
        <v>1041</v>
      </c>
      <c r="C149" s="62">
        <v>157041619</v>
      </c>
      <c r="D149" s="29">
        <v>425.12</v>
      </c>
    </row>
    <row r="150" spans="1:4" ht="15" customHeight="1" x14ac:dyDescent="0.2">
      <c r="A150" s="10">
        <v>144</v>
      </c>
      <c r="B150" s="11" t="s">
        <v>1042</v>
      </c>
      <c r="C150" s="62">
        <v>305003448</v>
      </c>
      <c r="D150" s="29">
        <v>382.06</v>
      </c>
    </row>
    <row r="151" spans="1:4" ht="15" customHeight="1" x14ac:dyDescent="0.2">
      <c r="A151" s="10">
        <v>145</v>
      </c>
      <c r="B151" s="11" t="s">
        <v>391</v>
      </c>
      <c r="C151" s="62">
        <v>302877093</v>
      </c>
      <c r="D151" s="29">
        <v>15996.77</v>
      </c>
    </row>
    <row r="152" spans="1:4" ht="15" customHeight="1" x14ac:dyDescent="0.2">
      <c r="A152" s="10">
        <v>146</v>
      </c>
      <c r="B152" s="11" t="s">
        <v>1013</v>
      </c>
      <c r="C152" s="62">
        <v>110844244</v>
      </c>
      <c r="D152" s="29">
        <v>7541.43</v>
      </c>
    </row>
    <row r="153" spans="1:4" ht="15" customHeight="1" x14ac:dyDescent="0.2">
      <c r="A153" s="10">
        <v>147</v>
      </c>
      <c r="B153" s="11" t="s">
        <v>1013</v>
      </c>
      <c r="C153" s="62">
        <v>110844244</v>
      </c>
      <c r="D153" s="29">
        <v>9445.98</v>
      </c>
    </row>
    <row r="154" spans="1:4" ht="15" customHeight="1" x14ac:dyDescent="0.2">
      <c r="A154" s="10">
        <v>148</v>
      </c>
      <c r="B154" s="11" t="s">
        <v>313</v>
      </c>
      <c r="C154" s="62">
        <v>302670290</v>
      </c>
      <c r="D154" s="29">
        <v>15260.68</v>
      </c>
    </row>
    <row r="155" spans="1:4" ht="15" customHeight="1" x14ac:dyDescent="0.2">
      <c r="A155" s="10">
        <v>149</v>
      </c>
      <c r="B155" s="11" t="s">
        <v>1043</v>
      </c>
      <c r="C155" s="62">
        <v>300509648</v>
      </c>
      <c r="D155" s="29">
        <v>2987.01</v>
      </c>
    </row>
    <row r="156" spans="1:4" ht="15" customHeight="1" x14ac:dyDescent="0.2">
      <c r="A156" s="10">
        <v>150</v>
      </c>
      <c r="B156" s="11" t="s">
        <v>1044</v>
      </c>
      <c r="C156" s="62">
        <v>305378409</v>
      </c>
      <c r="D156" s="29">
        <v>4717.5</v>
      </c>
    </row>
    <row r="157" spans="1:4" ht="15" customHeight="1" x14ac:dyDescent="0.2">
      <c r="A157" s="10">
        <v>151</v>
      </c>
      <c r="B157" s="11" t="s">
        <v>1045</v>
      </c>
      <c r="C157" s="10" t="s">
        <v>7609</v>
      </c>
      <c r="D157" s="29">
        <v>1200</v>
      </c>
    </row>
    <row r="158" spans="1:4" ht="15" customHeight="1" x14ac:dyDescent="0.2">
      <c r="A158" s="10">
        <v>152</v>
      </c>
      <c r="B158" s="11" t="s">
        <v>1017</v>
      </c>
      <c r="C158" s="62">
        <v>302627022</v>
      </c>
      <c r="D158" s="29">
        <v>12968.97</v>
      </c>
    </row>
    <row r="159" spans="1:4" ht="15" customHeight="1" x14ac:dyDescent="0.2">
      <c r="A159" s="10">
        <v>153</v>
      </c>
      <c r="B159" s="11" t="s">
        <v>1046</v>
      </c>
      <c r="C159" s="62">
        <v>233990960</v>
      </c>
      <c r="D159" s="29">
        <v>1597.26</v>
      </c>
    </row>
    <row r="160" spans="1:4" ht="15" customHeight="1" x14ac:dyDescent="0.2">
      <c r="A160" s="10">
        <v>154</v>
      </c>
      <c r="B160" s="11" t="s">
        <v>1047</v>
      </c>
      <c r="C160" s="62">
        <v>124349463</v>
      </c>
      <c r="D160" s="29">
        <v>1987.36</v>
      </c>
    </row>
    <row r="161" spans="1:4" ht="15" customHeight="1" x14ac:dyDescent="0.2">
      <c r="A161" s="10">
        <v>155</v>
      </c>
      <c r="B161" s="11" t="s">
        <v>1037</v>
      </c>
      <c r="C161" s="62">
        <v>125967733</v>
      </c>
      <c r="D161" s="29">
        <v>3004</v>
      </c>
    </row>
    <row r="162" spans="1:4" ht="15" customHeight="1" x14ac:dyDescent="0.2">
      <c r="A162" s="10">
        <v>156</v>
      </c>
      <c r="B162" s="11" t="s">
        <v>999</v>
      </c>
      <c r="C162" s="62">
        <v>121673734</v>
      </c>
      <c r="D162" s="29">
        <v>26443.69</v>
      </c>
    </row>
    <row r="163" spans="1:4" ht="15" customHeight="1" x14ac:dyDescent="0.2">
      <c r="A163" s="10">
        <v>157</v>
      </c>
      <c r="B163" s="11" t="s">
        <v>1048</v>
      </c>
      <c r="C163" s="62">
        <v>302562489</v>
      </c>
      <c r="D163" s="29">
        <v>5414</v>
      </c>
    </row>
    <row r="164" spans="1:4" ht="15" customHeight="1" x14ac:dyDescent="0.2">
      <c r="A164" s="10">
        <v>158</v>
      </c>
      <c r="B164" s="11" t="s">
        <v>980</v>
      </c>
      <c r="C164" s="62">
        <v>142054984</v>
      </c>
      <c r="D164" s="29">
        <v>8322.74</v>
      </c>
    </row>
    <row r="165" spans="1:4" ht="15" customHeight="1" x14ac:dyDescent="0.2">
      <c r="A165" s="10">
        <v>159</v>
      </c>
      <c r="B165" s="11" t="s">
        <v>1025</v>
      </c>
      <c r="C165" s="62">
        <v>302648739</v>
      </c>
      <c r="D165" s="29">
        <v>1060.5999999999999</v>
      </c>
    </row>
    <row r="166" spans="1:4" ht="15" customHeight="1" x14ac:dyDescent="0.2">
      <c r="A166" s="10">
        <v>160</v>
      </c>
      <c r="B166" s="11" t="s">
        <v>1049</v>
      </c>
      <c r="C166" s="62">
        <v>302473282</v>
      </c>
      <c r="D166" s="29">
        <v>3861.29</v>
      </c>
    </row>
    <row r="167" spans="1:4" ht="15" customHeight="1" x14ac:dyDescent="0.2">
      <c r="A167" s="10">
        <v>161</v>
      </c>
      <c r="B167" s="11" t="s">
        <v>442</v>
      </c>
      <c r="C167" s="62">
        <v>304422322</v>
      </c>
      <c r="D167" s="29">
        <v>4218.21</v>
      </c>
    </row>
    <row r="168" spans="1:4" ht="15" customHeight="1" x14ac:dyDescent="0.2">
      <c r="A168" s="10">
        <v>162</v>
      </c>
      <c r="B168" s="11" t="s">
        <v>1050</v>
      </c>
      <c r="C168" s="62">
        <v>134612546</v>
      </c>
      <c r="D168" s="29">
        <v>8274.19</v>
      </c>
    </row>
    <row r="169" spans="1:4" ht="15" customHeight="1" x14ac:dyDescent="0.2">
      <c r="A169" s="10">
        <v>163</v>
      </c>
      <c r="B169" s="11" t="s">
        <v>1051</v>
      </c>
      <c r="C169" s="62">
        <v>304589969</v>
      </c>
      <c r="D169" s="29">
        <v>4137.1000000000004</v>
      </c>
    </row>
    <row r="170" spans="1:4" ht="15" customHeight="1" x14ac:dyDescent="0.2">
      <c r="A170" s="10">
        <v>164</v>
      </c>
      <c r="B170" s="11" t="s">
        <v>1037</v>
      </c>
      <c r="C170" s="62">
        <v>125967733</v>
      </c>
      <c r="D170" s="29">
        <v>333.29</v>
      </c>
    </row>
    <row r="171" spans="1:4" ht="15" customHeight="1" x14ac:dyDescent="0.2">
      <c r="A171" s="10">
        <v>165</v>
      </c>
      <c r="B171" s="11" t="s">
        <v>1052</v>
      </c>
      <c r="C171" s="62">
        <v>305089881</v>
      </c>
      <c r="D171" s="29">
        <v>1029.4000000000001</v>
      </c>
    </row>
    <row r="172" spans="1:4" ht="15" customHeight="1" x14ac:dyDescent="0.2">
      <c r="A172" s="10">
        <v>166</v>
      </c>
      <c r="B172" s="11" t="s">
        <v>7562</v>
      </c>
      <c r="C172" s="62">
        <v>140913059</v>
      </c>
      <c r="D172" s="29">
        <v>5522.86</v>
      </c>
    </row>
    <row r="173" spans="1:4" ht="15" customHeight="1" x14ac:dyDescent="0.2">
      <c r="A173" s="10">
        <v>167</v>
      </c>
      <c r="B173" s="11" t="s">
        <v>1053</v>
      </c>
      <c r="C173" s="62">
        <v>304993125</v>
      </c>
      <c r="D173" s="29">
        <v>2180.25</v>
      </c>
    </row>
    <row r="174" spans="1:4" ht="15" customHeight="1" x14ac:dyDescent="0.2">
      <c r="A174" s="10">
        <v>168</v>
      </c>
      <c r="B174" s="11" t="s">
        <v>1054</v>
      </c>
      <c r="C174" s="62">
        <v>132345660</v>
      </c>
      <c r="D174" s="29">
        <v>6800.48</v>
      </c>
    </row>
    <row r="175" spans="1:4" ht="15" customHeight="1" x14ac:dyDescent="0.2">
      <c r="A175" s="10">
        <v>169</v>
      </c>
      <c r="B175" s="11" t="s">
        <v>1054</v>
      </c>
      <c r="C175" s="62">
        <v>132345660</v>
      </c>
      <c r="D175" s="29">
        <v>18910.669999999998</v>
      </c>
    </row>
    <row r="176" spans="1:4" ht="15" customHeight="1" x14ac:dyDescent="0.2">
      <c r="A176" s="10">
        <v>170</v>
      </c>
      <c r="B176" s="11" t="s">
        <v>1055</v>
      </c>
      <c r="C176" s="62">
        <v>301741998</v>
      </c>
      <c r="D176" s="29">
        <v>1622.38</v>
      </c>
    </row>
    <row r="177" spans="1:4" ht="15" customHeight="1" x14ac:dyDescent="0.2">
      <c r="A177" s="10">
        <v>171</v>
      </c>
      <c r="B177" s="11" t="s">
        <v>999</v>
      </c>
      <c r="C177" s="62">
        <v>121673734</v>
      </c>
      <c r="D177" s="29">
        <v>15007.53</v>
      </c>
    </row>
    <row r="178" spans="1:4" ht="15" customHeight="1" x14ac:dyDescent="0.2">
      <c r="A178" s="10">
        <v>172</v>
      </c>
      <c r="B178" s="11" t="s">
        <v>7875</v>
      </c>
      <c r="C178" s="62">
        <v>111687917</v>
      </c>
      <c r="D178" s="29">
        <v>30598.15</v>
      </c>
    </row>
    <row r="179" spans="1:4" ht="15" customHeight="1" x14ac:dyDescent="0.2">
      <c r="A179" s="10">
        <v>173</v>
      </c>
      <c r="B179" s="11" t="s">
        <v>1056</v>
      </c>
      <c r="C179" s="62">
        <v>304145277</v>
      </c>
      <c r="D179" s="29">
        <v>30955.35</v>
      </c>
    </row>
    <row r="180" spans="1:4" ht="15" customHeight="1" x14ac:dyDescent="0.2">
      <c r="A180" s="10">
        <v>174</v>
      </c>
      <c r="B180" s="11" t="s">
        <v>1013</v>
      </c>
      <c r="C180" s="62">
        <v>110844244</v>
      </c>
      <c r="D180" s="29">
        <v>6129.22</v>
      </c>
    </row>
    <row r="181" spans="1:4" ht="15" customHeight="1" x14ac:dyDescent="0.2">
      <c r="A181" s="10">
        <v>175</v>
      </c>
      <c r="B181" s="11" t="s">
        <v>1057</v>
      </c>
      <c r="C181" s="62">
        <v>300077341</v>
      </c>
      <c r="D181" s="29">
        <v>8990.16</v>
      </c>
    </row>
    <row r="182" spans="1:4" ht="15" customHeight="1" x14ac:dyDescent="0.2">
      <c r="A182" s="10">
        <v>176</v>
      </c>
      <c r="B182" s="11" t="s">
        <v>1058</v>
      </c>
      <c r="C182" s="62">
        <v>302547829</v>
      </c>
      <c r="D182" s="29">
        <v>1988.42</v>
      </c>
    </row>
    <row r="183" spans="1:4" ht="15" customHeight="1" x14ac:dyDescent="0.2">
      <c r="A183" s="10">
        <v>177</v>
      </c>
      <c r="B183" s="11" t="s">
        <v>1035</v>
      </c>
      <c r="C183" s="62">
        <v>123579568</v>
      </c>
      <c r="D183" s="29">
        <v>4500.8999999999996</v>
      </c>
    </row>
    <row r="184" spans="1:4" ht="15" customHeight="1" x14ac:dyDescent="0.2">
      <c r="A184" s="10">
        <v>178</v>
      </c>
      <c r="B184" s="11" t="s">
        <v>1059</v>
      </c>
      <c r="C184" s="62">
        <v>303014474</v>
      </c>
      <c r="D184" s="29">
        <v>1622.4</v>
      </c>
    </row>
    <row r="185" spans="1:4" ht="15" customHeight="1" x14ac:dyDescent="0.2">
      <c r="A185" s="10">
        <v>179</v>
      </c>
      <c r="B185" s="11" t="s">
        <v>160</v>
      </c>
      <c r="C185" s="62">
        <v>121979631</v>
      </c>
      <c r="D185" s="29">
        <v>4423.4799999999996</v>
      </c>
    </row>
    <row r="186" spans="1:4" ht="15" customHeight="1" x14ac:dyDescent="0.2">
      <c r="A186" s="10">
        <v>180</v>
      </c>
      <c r="B186" s="11" t="s">
        <v>1060</v>
      </c>
      <c r="C186" s="62">
        <v>305216916</v>
      </c>
      <c r="D186" s="29">
        <v>472.02</v>
      </c>
    </row>
    <row r="187" spans="1:4" ht="15" customHeight="1" x14ac:dyDescent="0.2">
      <c r="A187" s="10">
        <v>181</v>
      </c>
      <c r="B187" s="11" t="s">
        <v>492</v>
      </c>
      <c r="C187" s="62">
        <v>301127637</v>
      </c>
      <c r="D187" s="29">
        <v>1925.16</v>
      </c>
    </row>
    <row r="188" spans="1:4" ht="15" customHeight="1" x14ac:dyDescent="0.2">
      <c r="A188" s="10">
        <v>182</v>
      </c>
      <c r="B188" s="11" t="s">
        <v>1061</v>
      </c>
      <c r="C188" s="62">
        <v>125017574</v>
      </c>
      <c r="D188" s="29">
        <v>3855.9</v>
      </c>
    </row>
    <row r="189" spans="1:4" ht="15" customHeight="1" x14ac:dyDescent="0.2">
      <c r="A189" s="10">
        <v>183</v>
      </c>
      <c r="B189" s="11" t="s">
        <v>1034</v>
      </c>
      <c r="C189" s="62">
        <v>160324883</v>
      </c>
      <c r="D189" s="29">
        <v>6400.5</v>
      </c>
    </row>
    <row r="190" spans="1:4" ht="15" customHeight="1" x14ac:dyDescent="0.2">
      <c r="A190" s="10">
        <v>184</v>
      </c>
      <c r="B190" s="11" t="s">
        <v>1062</v>
      </c>
      <c r="C190" s="62">
        <v>304292793</v>
      </c>
      <c r="D190" s="29">
        <v>15617.37</v>
      </c>
    </row>
    <row r="191" spans="1:4" ht="15" customHeight="1" x14ac:dyDescent="0.2">
      <c r="A191" s="10">
        <v>185</v>
      </c>
      <c r="B191" s="11" t="s">
        <v>1063</v>
      </c>
      <c r="C191" s="62">
        <v>304531962</v>
      </c>
      <c r="D191" s="29">
        <v>11032.26</v>
      </c>
    </row>
    <row r="192" spans="1:4" ht="15" customHeight="1" x14ac:dyDescent="0.2">
      <c r="A192" s="10">
        <v>186</v>
      </c>
      <c r="B192" s="11" t="s">
        <v>1064</v>
      </c>
      <c r="C192" s="62">
        <v>180886050</v>
      </c>
      <c r="D192" s="29">
        <v>2811.2</v>
      </c>
    </row>
    <row r="193" spans="1:4" ht="15" customHeight="1" x14ac:dyDescent="0.2">
      <c r="A193" s="10">
        <v>187</v>
      </c>
      <c r="B193" s="11" t="s">
        <v>1065</v>
      </c>
      <c r="C193" s="10" t="s">
        <v>7609</v>
      </c>
      <c r="D193" s="29">
        <v>1461.54</v>
      </c>
    </row>
    <row r="194" spans="1:4" ht="15" customHeight="1" x14ac:dyDescent="0.2">
      <c r="A194" s="10">
        <v>188</v>
      </c>
      <c r="B194" s="11" t="s">
        <v>1066</v>
      </c>
      <c r="C194" s="62">
        <v>302905087</v>
      </c>
      <c r="D194" s="29">
        <v>2812.9</v>
      </c>
    </row>
    <row r="195" spans="1:4" ht="15" customHeight="1" x14ac:dyDescent="0.2">
      <c r="A195" s="10">
        <v>189</v>
      </c>
      <c r="B195" s="11" t="s">
        <v>1067</v>
      </c>
      <c r="C195" s="62">
        <v>305160766</v>
      </c>
      <c r="D195" s="29">
        <v>1714.41</v>
      </c>
    </row>
    <row r="196" spans="1:4" ht="15" customHeight="1" x14ac:dyDescent="0.2">
      <c r="A196" s="10">
        <v>190</v>
      </c>
      <c r="B196" s="11" t="s">
        <v>1068</v>
      </c>
      <c r="C196" s="62">
        <v>303235451</v>
      </c>
      <c r="D196" s="29">
        <v>10000</v>
      </c>
    </row>
    <row r="197" spans="1:4" ht="15" customHeight="1" x14ac:dyDescent="0.2">
      <c r="A197" s="10">
        <v>191</v>
      </c>
      <c r="B197" s="11" t="s">
        <v>1069</v>
      </c>
      <c r="C197" s="62">
        <v>304085467</v>
      </c>
      <c r="D197" s="29">
        <v>1971.7</v>
      </c>
    </row>
    <row r="198" spans="1:4" ht="15" customHeight="1" x14ac:dyDescent="0.2">
      <c r="A198" s="10">
        <v>192</v>
      </c>
      <c r="B198" s="11" t="s">
        <v>1070</v>
      </c>
      <c r="C198" s="62">
        <v>300551572</v>
      </c>
      <c r="D198" s="29">
        <v>12975.72</v>
      </c>
    </row>
    <row r="199" spans="1:4" ht="15" customHeight="1" x14ac:dyDescent="0.2">
      <c r="A199" s="10">
        <v>193</v>
      </c>
      <c r="B199" s="11" t="s">
        <v>1071</v>
      </c>
      <c r="C199" s="62">
        <v>172384621</v>
      </c>
      <c r="D199" s="29">
        <v>2765.2</v>
      </c>
    </row>
    <row r="200" spans="1:4" ht="15" customHeight="1" x14ac:dyDescent="0.2">
      <c r="A200" s="10">
        <v>194</v>
      </c>
      <c r="B200" s="11" t="s">
        <v>492</v>
      </c>
      <c r="C200" s="62">
        <v>301127637</v>
      </c>
      <c r="D200" s="29">
        <v>3633.08</v>
      </c>
    </row>
    <row r="201" spans="1:4" ht="15" customHeight="1" x14ac:dyDescent="0.2">
      <c r="A201" s="10">
        <v>195</v>
      </c>
      <c r="B201" s="11" t="s">
        <v>1072</v>
      </c>
      <c r="C201" s="62">
        <v>300090965</v>
      </c>
      <c r="D201" s="29">
        <v>1008.95</v>
      </c>
    </row>
    <row r="202" spans="1:4" ht="15" customHeight="1" x14ac:dyDescent="0.2">
      <c r="A202" s="10">
        <v>196</v>
      </c>
      <c r="B202" s="11" t="s">
        <v>1073</v>
      </c>
      <c r="C202" s="62">
        <v>303550447</v>
      </c>
      <c r="D202" s="29">
        <v>1230.6500000000001</v>
      </c>
    </row>
    <row r="203" spans="1:4" ht="15" customHeight="1" x14ac:dyDescent="0.2">
      <c r="A203" s="10">
        <v>197</v>
      </c>
      <c r="B203" s="11" t="s">
        <v>1023</v>
      </c>
      <c r="C203" s="62">
        <v>300021271</v>
      </c>
      <c r="D203" s="29">
        <v>47526.36</v>
      </c>
    </row>
    <row r="204" spans="1:4" ht="15" customHeight="1" x14ac:dyDescent="0.2">
      <c r="A204" s="10">
        <v>198</v>
      </c>
      <c r="B204" s="11" t="s">
        <v>1074</v>
      </c>
      <c r="C204" s="62">
        <v>304234548</v>
      </c>
      <c r="D204" s="29">
        <v>5000.1499999999996</v>
      </c>
    </row>
    <row r="205" spans="1:4" ht="15" customHeight="1" x14ac:dyDescent="0.2">
      <c r="A205" s="10">
        <v>199</v>
      </c>
      <c r="B205" s="11" t="s">
        <v>998</v>
      </c>
      <c r="C205" s="62">
        <v>300132581</v>
      </c>
      <c r="D205" s="29">
        <v>12379.21</v>
      </c>
    </row>
    <row r="206" spans="1:4" ht="15" customHeight="1" x14ac:dyDescent="0.2">
      <c r="A206" s="10">
        <v>200</v>
      </c>
      <c r="B206" s="11" t="s">
        <v>1075</v>
      </c>
      <c r="C206" s="62">
        <v>125940686</v>
      </c>
      <c r="D206" s="29">
        <v>28672.54</v>
      </c>
    </row>
    <row r="207" spans="1:4" ht="15" customHeight="1" x14ac:dyDescent="0.2">
      <c r="A207" s="10">
        <v>201</v>
      </c>
      <c r="B207" s="11" t="s">
        <v>1076</v>
      </c>
      <c r="C207" s="62">
        <v>134040255</v>
      </c>
      <c r="D207" s="29">
        <v>779.7</v>
      </c>
    </row>
    <row r="208" spans="1:4" ht="15" customHeight="1" x14ac:dyDescent="0.2">
      <c r="A208" s="10">
        <v>202</v>
      </c>
      <c r="B208" s="11" t="s">
        <v>1023</v>
      </c>
      <c r="C208" s="62">
        <v>300021271</v>
      </c>
      <c r="D208" s="29">
        <v>66989.820000000007</v>
      </c>
    </row>
    <row r="209" spans="1:4" ht="15" customHeight="1" x14ac:dyDescent="0.2">
      <c r="A209" s="10">
        <v>203</v>
      </c>
      <c r="B209" s="11" t="s">
        <v>1077</v>
      </c>
      <c r="C209" s="62">
        <v>302431785</v>
      </c>
      <c r="D209" s="29">
        <v>5970.73</v>
      </c>
    </row>
    <row r="210" spans="1:4" ht="15" customHeight="1" x14ac:dyDescent="0.2">
      <c r="A210" s="10">
        <v>204</v>
      </c>
      <c r="B210" s="11" t="s">
        <v>1078</v>
      </c>
      <c r="C210" s="62">
        <v>111794125</v>
      </c>
      <c r="D210" s="29">
        <v>11008.24</v>
      </c>
    </row>
    <row r="211" spans="1:4" ht="15" customHeight="1" x14ac:dyDescent="0.2">
      <c r="A211" s="10">
        <v>205</v>
      </c>
      <c r="B211" s="11" t="s">
        <v>1079</v>
      </c>
      <c r="C211" s="62">
        <v>304757395</v>
      </c>
      <c r="D211" s="29">
        <v>9100.4</v>
      </c>
    </row>
    <row r="212" spans="1:4" ht="15" customHeight="1" x14ac:dyDescent="0.2">
      <c r="A212" s="10">
        <v>206</v>
      </c>
      <c r="B212" s="11" t="s">
        <v>1043</v>
      </c>
      <c r="C212" s="62">
        <v>300509648</v>
      </c>
      <c r="D212" s="29">
        <v>19756.13</v>
      </c>
    </row>
    <row r="213" spans="1:4" ht="15" customHeight="1" x14ac:dyDescent="0.2">
      <c r="A213" s="10">
        <v>207</v>
      </c>
      <c r="B213" s="11" t="s">
        <v>1078</v>
      </c>
      <c r="C213" s="62">
        <v>111794125</v>
      </c>
      <c r="D213" s="29">
        <v>7103.2</v>
      </c>
    </row>
    <row r="214" spans="1:4" ht="15" customHeight="1" x14ac:dyDescent="0.2">
      <c r="A214" s="10">
        <v>208</v>
      </c>
      <c r="B214" s="11" t="s">
        <v>1075</v>
      </c>
      <c r="C214" s="62">
        <v>125940686</v>
      </c>
      <c r="D214" s="29">
        <v>3767.24</v>
      </c>
    </row>
    <row r="215" spans="1:4" ht="15" customHeight="1" x14ac:dyDescent="0.2">
      <c r="A215" s="10">
        <v>209</v>
      </c>
      <c r="B215" s="11" t="s">
        <v>1075</v>
      </c>
      <c r="C215" s="62">
        <v>125940686</v>
      </c>
      <c r="D215" s="29">
        <v>2484.96</v>
      </c>
    </row>
    <row r="216" spans="1:4" ht="15" customHeight="1" x14ac:dyDescent="0.2">
      <c r="A216" s="10">
        <v>210</v>
      </c>
      <c r="B216" s="11" t="s">
        <v>1078</v>
      </c>
      <c r="C216" s="62">
        <v>111794125</v>
      </c>
      <c r="D216" s="29">
        <v>3568.12</v>
      </c>
    </row>
    <row r="217" spans="1:4" ht="15" customHeight="1" x14ac:dyDescent="0.2">
      <c r="A217" s="10">
        <v>211</v>
      </c>
      <c r="B217" s="11" t="s">
        <v>1080</v>
      </c>
      <c r="C217" s="62">
        <v>126406525</v>
      </c>
      <c r="D217" s="29">
        <v>15785.98</v>
      </c>
    </row>
    <row r="218" spans="1:4" ht="15" customHeight="1" x14ac:dyDescent="0.2">
      <c r="A218" s="10">
        <v>212</v>
      </c>
      <c r="B218" s="11" t="s">
        <v>1080</v>
      </c>
      <c r="C218" s="62">
        <v>126406525</v>
      </c>
      <c r="D218" s="29">
        <v>5982.21</v>
      </c>
    </row>
    <row r="219" spans="1:4" ht="15" customHeight="1" x14ac:dyDescent="0.2">
      <c r="A219" s="10">
        <v>213</v>
      </c>
      <c r="B219" s="11" t="s">
        <v>1078</v>
      </c>
      <c r="C219" s="62">
        <v>111794125</v>
      </c>
      <c r="D219" s="29">
        <v>7407</v>
      </c>
    </row>
    <row r="220" spans="1:4" ht="15" customHeight="1" x14ac:dyDescent="0.2">
      <c r="A220" s="10">
        <v>214</v>
      </c>
      <c r="B220" s="11" t="s">
        <v>1061</v>
      </c>
      <c r="C220" s="62">
        <v>125017574</v>
      </c>
      <c r="D220" s="29">
        <v>4115.34</v>
      </c>
    </row>
    <row r="221" spans="1:4" ht="15" customHeight="1" x14ac:dyDescent="0.2">
      <c r="A221" s="10">
        <v>215</v>
      </c>
      <c r="B221" s="11" t="s">
        <v>1078</v>
      </c>
      <c r="C221" s="62">
        <v>111794125</v>
      </c>
      <c r="D221" s="29">
        <v>9727.74</v>
      </c>
    </row>
    <row r="222" spans="1:4" ht="15" customHeight="1" x14ac:dyDescent="0.2">
      <c r="A222" s="10">
        <v>216</v>
      </c>
      <c r="B222" s="11" t="s">
        <v>1081</v>
      </c>
      <c r="C222" s="62">
        <v>302420835</v>
      </c>
      <c r="D222" s="29">
        <v>8073.05</v>
      </c>
    </row>
    <row r="223" spans="1:4" ht="15" customHeight="1" x14ac:dyDescent="0.2">
      <c r="A223" s="10">
        <v>217</v>
      </c>
      <c r="B223" s="11" t="s">
        <v>7721</v>
      </c>
      <c r="C223" s="62">
        <v>141923526</v>
      </c>
      <c r="D223" s="29">
        <v>12523.41</v>
      </c>
    </row>
    <row r="224" spans="1:4" ht="15" customHeight="1" x14ac:dyDescent="0.2">
      <c r="A224" s="10">
        <v>218</v>
      </c>
      <c r="B224" s="11" t="s">
        <v>7558</v>
      </c>
      <c r="C224" s="62">
        <v>301932537</v>
      </c>
      <c r="D224" s="29">
        <v>5488.55</v>
      </c>
    </row>
    <row r="225" spans="1:4" ht="15" customHeight="1" x14ac:dyDescent="0.2">
      <c r="A225" s="10">
        <v>219</v>
      </c>
      <c r="B225" s="11" t="s">
        <v>277</v>
      </c>
      <c r="C225" s="62">
        <v>304034750</v>
      </c>
      <c r="D225" s="29">
        <v>8879.51</v>
      </c>
    </row>
    <row r="226" spans="1:4" ht="15" customHeight="1" x14ac:dyDescent="0.2">
      <c r="A226" s="10">
        <v>220</v>
      </c>
      <c r="B226" s="11" t="s">
        <v>691</v>
      </c>
      <c r="C226" s="62">
        <v>302667604</v>
      </c>
      <c r="D226" s="29">
        <v>18800.84</v>
      </c>
    </row>
    <row r="227" spans="1:4" ht="15" customHeight="1" x14ac:dyDescent="0.2">
      <c r="A227" s="10">
        <v>221</v>
      </c>
      <c r="B227" s="11" t="s">
        <v>1082</v>
      </c>
      <c r="C227" s="62">
        <v>135987225</v>
      </c>
      <c r="D227" s="29">
        <v>912.3</v>
      </c>
    </row>
    <row r="228" spans="1:4" ht="15" customHeight="1" x14ac:dyDescent="0.2">
      <c r="A228" s="10">
        <v>222</v>
      </c>
      <c r="B228" s="11" t="s">
        <v>1046</v>
      </c>
      <c r="C228" s="62">
        <v>233990960</v>
      </c>
      <c r="D228" s="29">
        <v>928</v>
      </c>
    </row>
    <row r="229" spans="1:4" ht="15" customHeight="1" x14ac:dyDescent="0.2">
      <c r="A229" s="10">
        <v>223</v>
      </c>
      <c r="B229" s="11" t="s">
        <v>1083</v>
      </c>
      <c r="C229" s="62">
        <v>304042640</v>
      </c>
      <c r="D229" s="29">
        <v>2836.29</v>
      </c>
    </row>
    <row r="230" spans="1:4" ht="15" customHeight="1" x14ac:dyDescent="0.2">
      <c r="A230" s="10">
        <v>224</v>
      </c>
      <c r="B230" s="11" t="s">
        <v>1084</v>
      </c>
      <c r="C230" s="62">
        <v>111831157</v>
      </c>
      <c r="D230" s="29">
        <v>7487.76</v>
      </c>
    </row>
    <row r="231" spans="1:4" ht="15" customHeight="1" x14ac:dyDescent="0.2">
      <c r="A231" s="10">
        <v>225</v>
      </c>
      <c r="B231" s="11" t="s">
        <v>1085</v>
      </c>
      <c r="C231" s="62">
        <v>225803610</v>
      </c>
      <c r="D231" s="29">
        <v>6504.84</v>
      </c>
    </row>
    <row r="232" spans="1:4" ht="15" customHeight="1" x14ac:dyDescent="0.2">
      <c r="A232" s="10">
        <v>226</v>
      </c>
      <c r="B232" s="11" t="s">
        <v>1086</v>
      </c>
      <c r="C232" s="62">
        <v>304196948</v>
      </c>
      <c r="D232" s="29">
        <v>8175.21</v>
      </c>
    </row>
    <row r="233" spans="1:4" ht="15" customHeight="1" x14ac:dyDescent="0.2">
      <c r="A233" s="10">
        <v>227</v>
      </c>
      <c r="B233" s="11" t="s">
        <v>994</v>
      </c>
      <c r="C233" s="62">
        <v>304942255</v>
      </c>
      <c r="D233" s="29">
        <v>879.03</v>
      </c>
    </row>
    <row r="234" spans="1:4" ht="15" customHeight="1" x14ac:dyDescent="0.2">
      <c r="A234" s="10">
        <v>228</v>
      </c>
      <c r="B234" s="11" t="s">
        <v>1047</v>
      </c>
      <c r="C234" s="62">
        <v>124349463</v>
      </c>
      <c r="D234" s="29">
        <v>4803.8</v>
      </c>
    </row>
    <row r="235" spans="1:4" ht="15" customHeight="1" x14ac:dyDescent="0.2">
      <c r="A235" s="10">
        <v>229</v>
      </c>
      <c r="B235" s="11" t="s">
        <v>1049</v>
      </c>
      <c r="C235" s="62">
        <v>302473282</v>
      </c>
      <c r="D235" s="29">
        <v>11422.2</v>
      </c>
    </row>
    <row r="236" spans="1:4" ht="15" customHeight="1" x14ac:dyDescent="0.2">
      <c r="A236" s="10">
        <v>230</v>
      </c>
      <c r="B236" s="11" t="s">
        <v>1054</v>
      </c>
      <c r="C236" s="62">
        <v>132345660</v>
      </c>
      <c r="D236" s="29">
        <v>9982.4599999999991</v>
      </c>
    </row>
    <row r="237" spans="1:4" ht="15" customHeight="1" x14ac:dyDescent="0.2">
      <c r="A237" s="10">
        <v>231</v>
      </c>
      <c r="B237" s="11" t="s">
        <v>649</v>
      </c>
      <c r="C237" s="62">
        <v>304897454</v>
      </c>
      <c r="D237" s="29">
        <v>4734.6000000000004</v>
      </c>
    </row>
    <row r="238" spans="1:4" ht="15" customHeight="1" x14ac:dyDescent="0.2">
      <c r="A238" s="10">
        <v>232</v>
      </c>
      <c r="B238" s="11" t="s">
        <v>980</v>
      </c>
      <c r="C238" s="62">
        <v>142054984</v>
      </c>
      <c r="D238" s="29">
        <v>56458.05</v>
      </c>
    </row>
    <row r="239" spans="1:4" ht="15" customHeight="1" x14ac:dyDescent="0.2">
      <c r="A239" s="10">
        <v>233</v>
      </c>
      <c r="B239" s="11" t="s">
        <v>1087</v>
      </c>
      <c r="C239" s="62">
        <v>301147650</v>
      </c>
      <c r="D239" s="29">
        <v>5884.18</v>
      </c>
    </row>
    <row r="240" spans="1:4" ht="15" customHeight="1" x14ac:dyDescent="0.2">
      <c r="A240" s="10">
        <v>234</v>
      </c>
      <c r="B240" s="11" t="s">
        <v>1047</v>
      </c>
      <c r="C240" s="62">
        <v>124349463</v>
      </c>
      <c r="D240" s="29">
        <v>6878.7</v>
      </c>
    </row>
    <row r="241" spans="1:4" ht="15" customHeight="1" x14ac:dyDescent="0.2">
      <c r="A241" s="10">
        <v>235</v>
      </c>
      <c r="B241" s="11" t="s">
        <v>999</v>
      </c>
      <c r="C241" s="62">
        <v>121673734</v>
      </c>
      <c r="D241" s="29">
        <v>29392.1</v>
      </c>
    </row>
    <row r="242" spans="1:4" ht="15" customHeight="1" x14ac:dyDescent="0.2">
      <c r="A242" s="10">
        <v>236</v>
      </c>
      <c r="B242" s="11" t="s">
        <v>1088</v>
      </c>
      <c r="C242" s="62">
        <v>122865328</v>
      </c>
      <c r="D242" s="29">
        <v>2604.52</v>
      </c>
    </row>
    <row r="243" spans="1:4" ht="15" customHeight="1" x14ac:dyDescent="0.2">
      <c r="A243" s="10">
        <v>237</v>
      </c>
      <c r="B243" s="11" t="s">
        <v>980</v>
      </c>
      <c r="C243" s="62">
        <v>142054984</v>
      </c>
      <c r="D243" s="29">
        <v>3437.46</v>
      </c>
    </row>
    <row r="244" spans="1:4" ht="15" customHeight="1" x14ac:dyDescent="0.2">
      <c r="A244" s="10">
        <v>238</v>
      </c>
      <c r="B244" s="11" t="s">
        <v>1089</v>
      </c>
      <c r="C244" s="62">
        <v>305107500</v>
      </c>
      <c r="D244" s="29">
        <v>8687.9</v>
      </c>
    </row>
    <row r="245" spans="1:4" ht="15" customHeight="1" x14ac:dyDescent="0.2">
      <c r="A245" s="10">
        <v>239</v>
      </c>
      <c r="B245" s="11" t="s">
        <v>1090</v>
      </c>
      <c r="C245" s="10" t="s">
        <v>7609</v>
      </c>
      <c r="D245" s="29">
        <v>900</v>
      </c>
    </row>
    <row r="246" spans="1:4" ht="15" customHeight="1" x14ac:dyDescent="0.2">
      <c r="A246" s="10">
        <v>240</v>
      </c>
      <c r="B246" s="11" t="s">
        <v>1091</v>
      </c>
      <c r="C246" s="62">
        <v>304783194</v>
      </c>
      <c r="D246" s="29">
        <v>8280</v>
      </c>
    </row>
    <row r="247" spans="1:4" ht="15" customHeight="1" x14ac:dyDescent="0.2">
      <c r="A247" s="10">
        <v>241</v>
      </c>
      <c r="B247" s="11" t="s">
        <v>1092</v>
      </c>
      <c r="C247" s="10" t="s">
        <v>7609</v>
      </c>
      <c r="D247" s="29">
        <v>1879.54</v>
      </c>
    </row>
    <row r="248" spans="1:4" ht="15" customHeight="1" x14ac:dyDescent="0.2">
      <c r="A248" s="10">
        <v>242</v>
      </c>
      <c r="B248" s="11" t="s">
        <v>1093</v>
      </c>
      <c r="C248" s="62">
        <v>302682378</v>
      </c>
      <c r="D248" s="29">
        <v>2287.42</v>
      </c>
    </row>
    <row r="249" spans="1:4" ht="15" customHeight="1" x14ac:dyDescent="0.2">
      <c r="A249" s="10">
        <v>243</v>
      </c>
      <c r="B249" s="11" t="s">
        <v>1094</v>
      </c>
      <c r="C249" s="62">
        <v>133215342</v>
      </c>
      <c r="D249" s="29">
        <v>5063.8100000000004</v>
      </c>
    </row>
    <row r="250" spans="1:4" ht="15" customHeight="1" x14ac:dyDescent="0.2">
      <c r="A250" s="10">
        <v>244</v>
      </c>
      <c r="B250" s="11" t="s">
        <v>1095</v>
      </c>
      <c r="C250" s="62">
        <v>304484815</v>
      </c>
      <c r="D250" s="29">
        <v>303.23</v>
      </c>
    </row>
    <row r="251" spans="1:4" ht="15" customHeight="1" x14ac:dyDescent="0.2">
      <c r="A251" s="10">
        <v>245</v>
      </c>
      <c r="B251" s="11" t="s">
        <v>1096</v>
      </c>
      <c r="C251" s="62">
        <v>303056402</v>
      </c>
      <c r="D251" s="29">
        <v>4036.81</v>
      </c>
    </row>
    <row r="252" spans="1:4" ht="15" customHeight="1" x14ac:dyDescent="0.2">
      <c r="A252" s="10">
        <v>246</v>
      </c>
      <c r="B252" s="11" t="s">
        <v>945</v>
      </c>
      <c r="C252" s="62">
        <v>304623033</v>
      </c>
      <c r="D252" s="29">
        <v>3437.21</v>
      </c>
    </row>
    <row r="253" spans="1:4" ht="15" customHeight="1" x14ac:dyDescent="0.2">
      <c r="A253" s="10">
        <v>247</v>
      </c>
      <c r="B253" s="11" t="s">
        <v>980</v>
      </c>
      <c r="C253" s="62">
        <v>142054984</v>
      </c>
      <c r="D253" s="29">
        <v>5134.62</v>
      </c>
    </row>
    <row r="254" spans="1:4" ht="15" customHeight="1" x14ac:dyDescent="0.2">
      <c r="A254" s="10">
        <v>248</v>
      </c>
      <c r="B254" s="11" t="s">
        <v>980</v>
      </c>
      <c r="C254" s="62">
        <v>142054984</v>
      </c>
      <c r="D254" s="29">
        <v>4780.43</v>
      </c>
    </row>
    <row r="255" spans="1:4" ht="15" customHeight="1" x14ac:dyDescent="0.2">
      <c r="A255" s="10">
        <v>249</v>
      </c>
      <c r="B255" s="11" t="s">
        <v>980</v>
      </c>
      <c r="C255" s="62">
        <v>142054984</v>
      </c>
      <c r="D255" s="29">
        <v>38940.449999999997</v>
      </c>
    </row>
    <row r="256" spans="1:4" ht="15" customHeight="1" x14ac:dyDescent="0.2">
      <c r="A256" s="10">
        <v>250</v>
      </c>
      <c r="B256" s="11" t="s">
        <v>1097</v>
      </c>
      <c r="C256" s="62">
        <v>304765399</v>
      </c>
      <c r="D256" s="29">
        <v>8390.0300000000007</v>
      </c>
    </row>
    <row r="257" spans="1:4" ht="15" customHeight="1" x14ac:dyDescent="0.2">
      <c r="A257" s="10">
        <v>251</v>
      </c>
      <c r="B257" s="11" t="s">
        <v>1098</v>
      </c>
      <c r="C257" s="10" t="s">
        <v>7609</v>
      </c>
      <c r="D257" s="29">
        <v>1580</v>
      </c>
    </row>
    <row r="258" spans="1:4" ht="15" customHeight="1" x14ac:dyDescent="0.2">
      <c r="A258" s="10">
        <v>252</v>
      </c>
      <c r="B258" s="11" t="s">
        <v>731</v>
      </c>
      <c r="C258" s="62">
        <v>304550425</v>
      </c>
      <c r="D258" s="29">
        <v>4186.74</v>
      </c>
    </row>
    <row r="259" spans="1:4" ht="15" customHeight="1" x14ac:dyDescent="0.2">
      <c r="A259" s="10">
        <v>253</v>
      </c>
      <c r="B259" s="11" t="s">
        <v>1099</v>
      </c>
      <c r="C259" s="62">
        <v>304300432</v>
      </c>
      <c r="D259" s="29">
        <v>2531.06</v>
      </c>
    </row>
    <row r="260" spans="1:4" ht="15" customHeight="1" x14ac:dyDescent="0.2">
      <c r="A260" s="10">
        <v>254</v>
      </c>
      <c r="B260" s="11" t="s">
        <v>1100</v>
      </c>
      <c r="C260" s="10" t="s">
        <v>7609</v>
      </c>
      <c r="D260" s="29">
        <v>107.96</v>
      </c>
    </row>
    <row r="261" spans="1:4" ht="15" customHeight="1" x14ac:dyDescent="0.2">
      <c r="A261" s="10">
        <v>255</v>
      </c>
      <c r="B261" s="11" t="s">
        <v>1047</v>
      </c>
      <c r="C261" s="62">
        <v>124349463</v>
      </c>
      <c r="D261" s="29">
        <v>11046.18</v>
      </c>
    </row>
    <row r="262" spans="1:4" ht="15" customHeight="1" x14ac:dyDescent="0.2">
      <c r="A262" s="10">
        <v>256</v>
      </c>
      <c r="B262" s="11" t="s">
        <v>1101</v>
      </c>
      <c r="C262" s="62">
        <v>304513359</v>
      </c>
      <c r="D262" s="29">
        <v>1385.84</v>
      </c>
    </row>
    <row r="263" spans="1:4" ht="15" customHeight="1" x14ac:dyDescent="0.2">
      <c r="A263" s="10">
        <v>257</v>
      </c>
      <c r="B263" s="11" t="s">
        <v>1102</v>
      </c>
      <c r="C263" s="62">
        <v>132426660</v>
      </c>
      <c r="D263" s="29">
        <v>2383.7800000000002</v>
      </c>
    </row>
    <row r="264" spans="1:4" ht="15" customHeight="1" x14ac:dyDescent="0.2">
      <c r="A264" s="10">
        <v>258</v>
      </c>
      <c r="B264" s="11" t="s">
        <v>1103</v>
      </c>
      <c r="C264" s="62">
        <v>305213585</v>
      </c>
      <c r="D264" s="29">
        <v>1220</v>
      </c>
    </row>
    <row r="265" spans="1:4" ht="15" customHeight="1" x14ac:dyDescent="0.2">
      <c r="A265" s="10">
        <v>259</v>
      </c>
      <c r="B265" s="11" t="s">
        <v>1104</v>
      </c>
      <c r="C265" s="62">
        <v>305005004</v>
      </c>
      <c r="D265" s="29">
        <v>3161.29</v>
      </c>
    </row>
    <row r="266" spans="1:4" ht="15" customHeight="1" x14ac:dyDescent="0.2">
      <c r="A266" s="10">
        <v>260</v>
      </c>
      <c r="B266" s="11" t="s">
        <v>1105</v>
      </c>
      <c r="C266" s="62">
        <v>305078917</v>
      </c>
      <c r="D266" s="29">
        <v>1790.64</v>
      </c>
    </row>
    <row r="267" spans="1:4" ht="15" customHeight="1" x14ac:dyDescent="0.2">
      <c r="A267" s="10">
        <v>261</v>
      </c>
      <c r="B267" s="11" t="s">
        <v>1106</v>
      </c>
      <c r="C267" s="62">
        <v>174822470</v>
      </c>
      <c r="D267" s="29">
        <v>4137.1000000000004</v>
      </c>
    </row>
    <row r="268" spans="1:4" ht="15" customHeight="1" x14ac:dyDescent="0.2">
      <c r="A268" s="10">
        <v>262</v>
      </c>
      <c r="B268" s="11" t="s">
        <v>1078</v>
      </c>
      <c r="C268" s="62">
        <v>111794125</v>
      </c>
      <c r="D268" s="29">
        <v>2002</v>
      </c>
    </row>
    <row r="269" spans="1:4" ht="15" customHeight="1" x14ac:dyDescent="0.2">
      <c r="A269" s="10">
        <v>263</v>
      </c>
      <c r="B269" s="11" t="s">
        <v>317</v>
      </c>
      <c r="C269" s="62">
        <v>303475877</v>
      </c>
      <c r="D269" s="29">
        <v>615.32000000000005</v>
      </c>
    </row>
    <row r="270" spans="1:4" ht="15" customHeight="1" x14ac:dyDescent="0.2">
      <c r="A270" s="10">
        <v>264</v>
      </c>
      <c r="B270" s="11" t="s">
        <v>1107</v>
      </c>
      <c r="C270" s="62">
        <v>303527021</v>
      </c>
      <c r="D270" s="29">
        <v>1450</v>
      </c>
    </row>
    <row r="271" spans="1:4" ht="15" customHeight="1" x14ac:dyDescent="0.2">
      <c r="A271" s="10">
        <v>265</v>
      </c>
      <c r="B271" s="11" t="s">
        <v>1108</v>
      </c>
      <c r="C271" s="62">
        <v>162423143</v>
      </c>
      <c r="D271" s="29">
        <v>455.88</v>
      </c>
    </row>
    <row r="272" spans="1:4" ht="15" customHeight="1" x14ac:dyDescent="0.2">
      <c r="A272" s="10">
        <v>266</v>
      </c>
      <c r="B272" s="11" t="s">
        <v>1109</v>
      </c>
      <c r="C272" s="62">
        <v>303089199</v>
      </c>
      <c r="D272" s="29">
        <v>14363.94</v>
      </c>
    </row>
    <row r="273" spans="1:4" ht="15" customHeight="1" x14ac:dyDescent="0.2">
      <c r="A273" s="10">
        <v>267</v>
      </c>
      <c r="B273" s="11" t="s">
        <v>1110</v>
      </c>
      <c r="C273" s="62">
        <v>302623052</v>
      </c>
      <c r="D273" s="29">
        <v>3936.34</v>
      </c>
    </row>
    <row r="274" spans="1:4" ht="15" customHeight="1" x14ac:dyDescent="0.2">
      <c r="A274" s="10">
        <v>268</v>
      </c>
      <c r="B274" s="11" t="s">
        <v>492</v>
      </c>
      <c r="C274" s="62">
        <v>301127637</v>
      </c>
      <c r="D274" s="29">
        <v>7250</v>
      </c>
    </row>
    <row r="275" spans="1:4" ht="15" customHeight="1" x14ac:dyDescent="0.2">
      <c r="A275" s="10">
        <v>269</v>
      </c>
      <c r="B275" s="11" t="s">
        <v>492</v>
      </c>
      <c r="C275" s="62">
        <v>301127637</v>
      </c>
      <c r="D275" s="29">
        <v>5645.16</v>
      </c>
    </row>
    <row r="276" spans="1:4" ht="15" customHeight="1" x14ac:dyDescent="0.2">
      <c r="A276" s="10">
        <v>270</v>
      </c>
      <c r="B276" s="11" t="s">
        <v>1111</v>
      </c>
      <c r="C276" s="62">
        <v>303235469</v>
      </c>
      <c r="D276" s="29">
        <v>10000</v>
      </c>
    </row>
    <row r="277" spans="1:4" ht="15" customHeight="1" x14ac:dyDescent="0.2">
      <c r="A277" s="10">
        <v>271</v>
      </c>
      <c r="B277" s="11" t="s">
        <v>972</v>
      </c>
      <c r="C277" s="62">
        <v>121285144</v>
      </c>
      <c r="D277" s="29">
        <v>7000.04</v>
      </c>
    </row>
    <row r="278" spans="1:4" ht="15" customHeight="1" x14ac:dyDescent="0.2">
      <c r="A278" s="10">
        <v>272</v>
      </c>
      <c r="B278" s="11" t="s">
        <v>1112</v>
      </c>
      <c r="C278" s="62">
        <v>126133539</v>
      </c>
      <c r="D278" s="29">
        <v>2338.7600000000002</v>
      </c>
    </row>
    <row r="279" spans="1:4" ht="15" customHeight="1" x14ac:dyDescent="0.2">
      <c r="A279" s="10">
        <v>273</v>
      </c>
      <c r="B279" s="11" t="s">
        <v>1113</v>
      </c>
      <c r="C279" s="62">
        <v>302295068</v>
      </c>
      <c r="D279" s="29">
        <v>7149.95</v>
      </c>
    </row>
    <row r="280" spans="1:4" ht="15" customHeight="1" x14ac:dyDescent="0.2">
      <c r="A280" s="10">
        <v>274</v>
      </c>
      <c r="B280" s="11" t="s">
        <v>1114</v>
      </c>
      <c r="C280" s="62">
        <v>304712119</v>
      </c>
      <c r="D280" s="29">
        <v>1750</v>
      </c>
    </row>
    <row r="281" spans="1:4" ht="15" customHeight="1" x14ac:dyDescent="0.2">
      <c r="A281" s="10">
        <v>275</v>
      </c>
      <c r="B281" s="11" t="s">
        <v>1115</v>
      </c>
      <c r="C281" s="10" t="s">
        <v>7609</v>
      </c>
      <c r="D281" s="29">
        <v>750</v>
      </c>
    </row>
    <row r="282" spans="1:4" ht="15" customHeight="1" x14ac:dyDescent="0.2">
      <c r="A282" s="10">
        <v>276</v>
      </c>
      <c r="B282" s="11" t="s">
        <v>1116</v>
      </c>
      <c r="C282" s="62">
        <v>304429384</v>
      </c>
      <c r="D282" s="29">
        <v>1946.55</v>
      </c>
    </row>
    <row r="283" spans="1:4" ht="15" customHeight="1" x14ac:dyDescent="0.2">
      <c r="A283" s="10">
        <v>277</v>
      </c>
      <c r="B283" s="11" t="s">
        <v>1117</v>
      </c>
      <c r="C283" s="62">
        <v>302724261</v>
      </c>
      <c r="D283" s="29">
        <v>4964.5200000000004</v>
      </c>
    </row>
    <row r="284" spans="1:4" ht="15" customHeight="1" x14ac:dyDescent="0.2">
      <c r="A284" s="10">
        <v>278</v>
      </c>
      <c r="B284" s="11" t="s">
        <v>362</v>
      </c>
      <c r="C284" s="62">
        <v>301806798</v>
      </c>
      <c r="D284" s="29">
        <v>15607.18</v>
      </c>
    </row>
    <row r="285" spans="1:4" ht="15" customHeight="1" x14ac:dyDescent="0.2">
      <c r="A285" s="10">
        <v>279</v>
      </c>
      <c r="B285" s="11" t="s">
        <v>1118</v>
      </c>
      <c r="C285" s="62">
        <v>221841250</v>
      </c>
      <c r="D285" s="29">
        <v>2344.88</v>
      </c>
    </row>
    <row r="286" spans="1:4" ht="15" customHeight="1" x14ac:dyDescent="0.2">
      <c r="A286" s="10">
        <v>280</v>
      </c>
      <c r="B286" s="11" t="s">
        <v>1117</v>
      </c>
      <c r="C286" s="62">
        <v>302724261</v>
      </c>
      <c r="D286" s="29">
        <v>4799.03</v>
      </c>
    </row>
    <row r="287" spans="1:4" ht="15" customHeight="1" x14ac:dyDescent="0.2">
      <c r="A287" s="10">
        <v>281</v>
      </c>
      <c r="B287" s="11" t="s">
        <v>1119</v>
      </c>
      <c r="C287" s="62">
        <v>304882769</v>
      </c>
      <c r="D287" s="29">
        <v>7150.2</v>
      </c>
    </row>
    <row r="288" spans="1:4" ht="15" customHeight="1" x14ac:dyDescent="0.2">
      <c r="A288" s="10">
        <v>282</v>
      </c>
      <c r="B288" s="11" t="s">
        <v>362</v>
      </c>
      <c r="C288" s="62">
        <v>301806798</v>
      </c>
      <c r="D288" s="29">
        <v>19570.73</v>
      </c>
    </row>
    <row r="289" spans="1:4" ht="15" customHeight="1" x14ac:dyDescent="0.2">
      <c r="A289" s="10">
        <v>283</v>
      </c>
      <c r="B289" s="11" t="s">
        <v>1120</v>
      </c>
      <c r="C289" s="62">
        <v>304523435</v>
      </c>
      <c r="D289" s="29">
        <v>475</v>
      </c>
    </row>
    <row r="290" spans="1:4" ht="15" customHeight="1" x14ac:dyDescent="0.2">
      <c r="A290" s="10">
        <v>284</v>
      </c>
      <c r="B290" s="11" t="s">
        <v>571</v>
      </c>
      <c r="C290" s="62">
        <v>303064057</v>
      </c>
      <c r="D290" s="29">
        <v>7805.32</v>
      </c>
    </row>
    <row r="291" spans="1:4" ht="15" customHeight="1" x14ac:dyDescent="0.2">
      <c r="A291" s="10">
        <v>285</v>
      </c>
      <c r="B291" s="11" t="s">
        <v>1121</v>
      </c>
      <c r="C291" s="62">
        <v>134106157</v>
      </c>
      <c r="D291" s="29">
        <v>2271.8000000000002</v>
      </c>
    </row>
    <row r="292" spans="1:4" ht="15" customHeight="1" x14ac:dyDescent="0.2">
      <c r="A292" s="10">
        <v>286</v>
      </c>
      <c r="B292" s="11" t="s">
        <v>1080</v>
      </c>
      <c r="C292" s="62">
        <v>126406525</v>
      </c>
      <c r="D292" s="29">
        <v>2960.09</v>
      </c>
    </row>
    <row r="293" spans="1:4" ht="15" customHeight="1" x14ac:dyDescent="0.2">
      <c r="A293" s="10">
        <v>287</v>
      </c>
      <c r="B293" s="11" t="s">
        <v>980</v>
      </c>
      <c r="C293" s="62">
        <v>142054984</v>
      </c>
      <c r="D293" s="29">
        <v>11471.64</v>
      </c>
    </row>
    <row r="294" spans="1:4" ht="15" customHeight="1" x14ac:dyDescent="0.2">
      <c r="A294" s="10">
        <v>288</v>
      </c>
      <c r="B294" s="11" t="s">
        <v>1122</v>
      </c>
      <c r="C294" s="62">
        <v>125169571</v>
      </c>
      <c r="D294" s="29">
        <v>1213.06</v>
      </c>
    </row>
    <row r="295" spans="1:4" ht="15" customHeight="1" x14ac:dyDescent="0.2">
      <c r="A295" s="10">
        <v>289</v>
      </c>
      <c r="B295" s="11" t="s">
        <v>1123</v>
      </c>
      <c r="C295" s="62">
        <v>145910679</v>
      </c>
      <c r="D295" s="29">
        <v>4018.72</v>
      </c>
    </row>
    <row r="296" spans="1:4" ht="15" customHeight="1" x14ac:dyDescent="0.2">
      <c r="A296" s="10">
        <v>290</v>
      </c>
      <c r="B296" s="11" t="s">
        <v>980</v>
      </c>
      <c r="C296" s="62">
        <v>142054984</v>
      </c>
      <c r="D296" s="29">
        <v>18881.080000000002</v>
      </c>
    </row>
    <row r="297" spans="1:4" ht="15" customHeight="1" x14ac:dyDescent="0.2">
      <c r="A297" s="10">
        <v>291</v>
      </c>
      <c r="B297" s="11" t="s">
        <v>1124</v>
      </c>
      <c r="C297" s="10" t="s">
        <v>7609</v>
      </c>
      <c r="D297" s="29">
        <v>1500</v>
      </c>
    </row>
    <row r="298" spans="1:4" ht="15" customHeight="1" x14ac:dyDescent="0.2">
      <c r="A298" s="10">
        <v>292</v>
      </c>
      <c r="B298" s="11" t="s">
        <v>1125</v>
      </c>
      <c r="C298" s="10" t="s">
        <v>7609</v>
      </c>
      <c r="D298" s="29">
        <v>1792.74</v>
      </c>
    </row>
    <row r="299" spans="1:4" ht="15" customHeight="1" x14ac:dyDescent="0.2">
      <c r="A299" s="10">
        <v>293</v>
      </c>
      <c r="B299" s="11" t="s">
        <v>1126</v>
      </c>
      <c r="C299" s="62">
        <v>302471840</v>
      </c>
      <c r="D299" s="29">
        <v>7584.68</v>
      </c>
    </row>
    <row r="300" spans="1:4" ht="15" customHeight="1" x14ac:dyDescent="0.2">
      <c r="A300" s="10">
        <v>294</v>
      </c>
      <c r="B300" s="11" t="s">
        <v>1127</v>
      </c>
      <c r="C300" s="10" t="s">
        <v>7609</v>
      </c>
      <c r="D300" s="29">
        <v>1501.5</v>
      </c>
    </row>
    <row r="301" spans="1:4" ht="15" customHeight="1" x14ac:dyDescent="0.2">
      <c r="A301" s="10">
        <v>295</v>
      </c>
      <c r="B301" s="11" t="s">
        <v>1128</v>
      </c>
      <c r="C301" s="62">
        <v>301114554</v>
      </c>
      <c r="D301" s="29">
        <v>73239.87</v>
      </c>
    </row>
    <row r="302" spans="1:4" ht="15" customHeight="1" x14ac:dyDescent="0.2">
      <c r="A302" s="10">
        <v>296</v>
      </c>
      <c r="B302" s="11" t="s">
        <v>1129</v>
      </c>
      <c r="C302" s="62">
        <v>304995891</v>
      </c>
      <c r="D302" s="29">
        <v>3387.1</v>
      </c>
    </row>
    <row r="303" spans="1:4" ht="15" customHeight="1" x14ac:dyDescent="0.2">
      <c r="A303" s="10">
        <v>297</v>
      </c>
      <c r="B303" s="11" t="s">
        <v>1130</v>
      </c>
      <c r="C303" s="62">
        <v>132783210</v>
      </c>
      <c r="D303" s="29">
        <v>689.52</v>
      </c>
    </row>
    <row r="304" spans="1:4" ht="15" customHeight="1" x14ac:dyDescent="0.2">
      <c r="A304" s="10">
        <v>298</v>
      </c>
      <c r="B304" s="11" t="s">
        <v>989</v>
      </c>
      <c r="C304" s="62">
        <v>148530461</v>
      </c>
      <c r="D304" s="29">
        <v>4527.6000000000004</v>
      </c>
    </row>
    <row r="305" spans="1:4" ht="15" customHeight="1" x14ac:dyDescent="0.2">
      <c r="A305" s="10">
        <v>299</v>
      </c>
      <c r="B305" s="11" t="s">
        <v>1131</v>
      </c>
      <c r="C305" s="62">
        <v>300578690</v>
      </c>
      <c r="D305" s="29">
        <v>2482.2600000000002</v>
      </c>
    </row>
    <row r="306" spans="1:4" ht="15" customHeight="1" x14ac:dyDescent="0.2">
      <c r="A306" s="10">
        <v>300</v>
      </c>
      <c r="B306" s="11" t="s">
        <v>1132</v>
      </c>
      <c r="C306" s="62">
        <v>302949404</v>
      </c>
      <c r="D306" s="29">
        <v>1235.31</v>
      </c>
    </row>
    <row r="307" spans="1:4" ht="15" customHeight="1" x14ac:dyDescent="0.2">
      <c r="A307" s="10">
        <v>301</v>
      </c>
      <c r="B307" s="11" t="s">
        <v>1083</v>
      </c>
      <c r="C307" s="62">
        <v>304042640</v>
      </c>
      <c r="D307" s="29">
        <v>6832.32</v>
      </c>
    </row>
    <row r="308" spans="1:4" ht="15" customHeight="1" x14ac:dyDescent="0.2">
      <c r="A308" s="10">
        <v>302</v>
      </c>
      <c r="B308" s="11" t="s">
        <v>1054</v>
      </c>
      <c r="C308" s="62">
        <v>132345660</v>
      </c>
      <c r="D308" s="29">
        <v>5775.33</v>
      </c>
    </row>
    <row r="309" spans="1:4" ht="15" customHeight="1" x14ac:dyDescent="0.2">
      <c r="A309" s="10">
        <v>303</v>
      </c>
      <c r="B309" s="11" t="s">
        <v>976</v>
      </c>
      <c r="C309" s="62">
        <v>302430092</v>
      </c>
      <c r="D309" s="29">
        <v>6558.25</v>
      </c>
    </row>
    <row r="310" spans="1:4" ht="15" customHeight="1" x14ac:dyDescent="0.2">
      <c r="A310" s="10">
        <v>304</v>
      </c>
      <c r="B310" s="11" t="s">
        <v>362</v>
      </c>
      <c r="C310" s="62">
        <v>301806798</v>
      </c>
      <c r="D310" s="29">
        <v>10677.7</v>
      </c>
    </row>
    <row r="311" spans="1:4" ht="15" customHeight="1" x14ac:dyDescent="0.2">
      <c r="A311" s="10">
        <v>305</v>
      </c>
      <c r="B311" s="11" t="s">
        <v>7558</v>
      </c>
      <c r="C311" s="62">
        <v>301932537</v>
      </c>
      <c r="D311" s="29">
        <v>3002.13</v>
      </c>
    </row>
    <row r="312" spans="1:4" ht="15" customHeight="1" x14ac:dyDescent="0.2">
      <c r="A312" s="10">
        <v>306</v>
      </c>
      <c r="B312" s="11" t="s">
        <v>1133</v>
      </c>
      <c r="C312" s="62">
        <v>300067272</v>
      </c>
      <c r="D312" s="29">
        <v>2650</v>
      </c>
    </row>
    <row r="313" spans="1:4" ht="15" customHeight="1" x14ac:dyDescent="0.2">
      <c r="A313" s="10">
        <v>307</v>
      </c>
      <c r="B313" s="11" t="s">
        <v>571</v>
      </c>
      <c r="C313" s="62">
        <v>303064057</v>
      </c>
      <c r="D313" s="29">
        <v>21260</v>
      </c>
    </row>
    <row r="314" spans="1:4" ht="15" customHeight="1" x14ac:dyDescent="0.2">
      <c r="A314" s="10">
        <v>308</v>
      </c>
      <c r="B314" s="11" t="s">
        <v>1134</v>
      </c>
      <c r="C314" s="62">
        <v>122639457</v>
      </c>
      <c r="D314" s="29">
        <v>10584.64</v>
      </c>
    </row>
    <row r="315" spans="1:4" ht="15" customHeight="1" x14ac:dyDescent="0.2">
      <c r="A315" s="10">
        <v>309</v>
      </c>
      <c r="B315" s="11" t="s">
        <v>1075</v>
      </c>
      <c r="C315" s="62">
        <v>125940686</v>
      </c>
      <c r="D315" s="29">
        <v>2800</v>
      </c>
    </row>
    <row r="316" spans="1:4" ht="15" customHeight="1" x14ac:dyDescent="0.2">
      <c r="A316" s="10">
        <v>310</v>
      </c>
      <c r="B316" s="11" t="s">
        <v>1075</v>
      </c>
      <c r="C316" s="62">
        <v>125940686</v>
      </c>
      <c r="D316" s="29">
        <v>23051.46</v>
      </c>
    </row>
    <row r="317" spans="1:4" ht="15" customHeight="1" x14ac:dyDescent="0.2">
      <c r="A317" s="10">
        <v>311</v>
      </c>
      <c r="B317" s="11" t="s">
        <v>160</v>
      </c>
      <c r="C317" s="62">
        <v>121979631</v>
      </c>
      <c r="D317" s="29">
        <v>1806.48</v>
      </c>
    </row>
    <row r="318" spans="1:4" ht="15" customHeight="1" x14ac:dyDescent="0.2">
      <c r="A318" s="10">
        <v>312</v>
      </c>
      <c r="B318" s="11" t="s">
        <v>6844</v>
      </c>
      <c r="C318" s="62">
        <v>300009931</v>
      </c>
      <c r="D318" s="29">
        <v>5466.24</v>
      </c>
    </row>
    <row r="319" spans="1:4" ht="15" customHeight="1" x14ac:dyDescent="0.2">
      <c r="A319" s="10">
        <v>313</v>
      </c>
      <c r="B319" s="11" t="s">
        <v>1075</v>
      </c>
      <c r="C319" s="62">
        <v>125940686</v>
      </c>
      <c r="D319" s="29">
        <v>1873.12</v>
      </c>
    </row>
    <row r="320" spans="1:4" ht="15" customHeight="1" x14ac:dyDescent="0.2">
      <c r="A320" s="10">
        <v>314</v>
      </c>
      <c r="B320" s="11" t="s">
        <v>362</v>
      </c>
      <c r="C320" s="62">
        <v>301806798</v>
      </c>
      <c r="D320" s="29">
        <v>11569.86</v>
      </c>
    </row>
    <row r="321" spans="1:4" ht="15" customHeight="1" x14ac:dyDescent="0.2">
      <c r="A321" s="10">
        <v>315</v>
      </c>
      <c r="B321" s="11" t="s">
        <v>1135</v>
      </c>
      <c r="C321" s="10" t="s">
        <v>7609</v>
      </c>
      <c r="D321" s="29">
        <v>202.17</v>
      </c>
    </row>
    <row r="322" spans="1:4" ht="15" customHeight="1" x14ac:dyDescent="0.2">
      <c r="A322" s="10">
        <v>316</v>
      </c>
      <c r="B322" s="11" t="s">
        <v>1136</v>
      </c>
      <c r="C322" s="62">
        <v>301806741</v>
      </c>
      <c r="D322" s="29">
        <v>2227.59</v>
      </c>
    </row>
    <row r="323" spans="1:4" ht="15" customHeight="1" x14ac:dyDescent="0.2">
      <c r="A323" s="10">
        <v>317</v>
      </c>
      <c r="B323" s="11" t="s">
        <v>1137</v>
      </c>
      <c r="C323" s="62">
        <v>302425985</v>
      </c>
      <c r="D323" s="29">
        <v>2824.1</v>
      </c>
    </row>
    <row r="324" spans="1:4" ht="15" customHeight="1" x14ac:dyDescent="0.2">
      <c r="A324" s="10">
        <v>318</v>
      </c>
      <c r="B324" s="11" t="s">
        <v>160</v>
      </c>
      <c r="C324" s="62">
        <v>121979631</v>
      </c>
      <c r="D324" s="29">
        <v>26306.02</v>
      </c>
    </row>
    <row r="325" spans="1:4" ht="15" customHeight="1" x14ac:dyDescent="0.2">
      <c r="A325" s="10">
        <v>319</v>
      </c>
      <c r="B325" s="11" t="s">
        <v>1075</v>
      </c>
      <c r="C325" s="62">
        <v>125940686</v>
      </c>
      <c r="D325" s="29">
        <v>3873.15</v>
      </c>
    </row>
    <row r="326" spans="1:4" ht="15" customHeight="1" x14ac:dyDescent="0.2">
      <c r="A326" s="10">
        <v>320</v>
      </c>
      <c r="B326" s="11" t="s">
        <v>1138</v>
      </c>
      <c r="C326" s="62">
        <v>304216361</v>
      </c>
      <c r="D326" s="29">
        <v>6000</v>
      </c>
    </row>
    <row r="327" spans="1:4" ht="15" customHeight="1" x14ac:dyDescent="0.2">
      <c r="A327" s="10">
        <v>321</v>
      </c>
      <c r="B327" s="11" t="s">
        <v>1139</v>
      </c>
      <c r="C327" s="62">
        <v>211744970</v>
      </c>
      <c r="D327" s="29">
        <v>5659.81</v>
      </c>
    </row>
    <row r="328" spans="1:4" ht="15" customHeight="1" x14ac:dyDescent="0.2">
      <c r="A328" s="10">
        <v>322</v>
      </c>
      <c r="B328" s="11" t="s">
        <v>1139</v>
      </c>
      <c r="C328" s="62">
        <v>211744970</v>
      </c>
      <c r="D328" s="29">
        <v>2134.84</v>
      </c>
    </row>
    <row r="329" spans="1:4" ht="15" customHeight="1" x14ac:dyDescent="0.2">
      <c r="A329" s="10">
        <v>323</v>
      </c>
      <c r="B329" s="11" t="s">
        <v>160</v>
      </c>
      <c r="C329" s="62">
        <v>121979631</v>
      </c>
      <c r="D329" s="29">
        <v>910.91</v>
      </c>
    </row>
    <row r="330" spans="1:4" ht="15" customHeight="1" x14ac:dyDescent="0.2">
      <c r="A330" s="10">
        <v>324</v>
      </c>
      <c r="B330" s="11" t="s">
        <v>990</v>
      </c>
      <c r="C330" s="62">
        <v>135743922</v>
      </c>
      <c r="D330" s="29">
        <v>607.52</v>
      </c>
    </row>
    <row r="331" spans="1:4" ht="15" customHeight="1" x14ac:dyDescent="0.2">
      <c r="A331" s="10">
        <v>325</v>
      </c>
      <c r="B331" s="11" t="s">
        <v>990</v>
      </c>
      <c r="C331" s="62">
        <v>135743922</v>
      </c>
      <c r="D331" s="29">
        <v>10393.799999999999</v>
      </c>
    </row>
    <row r="332" spans="1:4" ht="15" customHeight="1" x14ac:dyDescent="0.2">
      <c r="A332" s="10">
        <v>326</v>
      </c>
      <c r="B332" s="11" t="s">
        <v>1140</v>
      </c>
      <c r="C332" s="62">
        <v>300603357</v>
      </c>
      <c r="D332" s="29">
        <v>3861.29</v>
      </c>
    </row>
    <row r="333" spans="1:4" ht="15" customHeight="1" x14ac:dyDescent="0.2">
      <c r="A333" s="10">
        <v>327</v>
      </c>
      <c r="B333" s="11" t="s">
        <v>1139</v>
      </c>
      <c r="C333" s="62">
        <v>211744970</v>
      </c>
      <c r="D333" s="29">
        <v>4408.6000000000004</v>
      </c>
    </row>
    <row r="334" spans="1:4" ht="15" customHeight="1" x14ac:dyDescent="0.2">
      <c r="A334" s="10">
        <v>328</v>
      </c>
      <c r="B334" s="11" t="s">
        <v>18</v>
      </c>
      <c r="C334" s="62">
        <v>300028579</v>
      </c>
      <c r="D334" s="29">
        <v>2100</v>
      </c>
    </row>
    <row r="335" spans="1:4" ht="15" customHeight="1" x14ac:dyDescent="0.2">
      <c r="A335" s="10">
        <v>329</v>
      </c>
      <c r="B335" s="11" t="s">
        <v>1141</v>
      </c>
      <c r="C335" s="10" t="s">
        <v>7609</v>
      </c>
      <c r="D335" s="29">
        <v>2179.0300000000002</v>
      </c>
    </row>
    <row r="336" spans="1:4" ht="15" customHeight="1" x14ac:dyDescent="0.2">
      <c r="A336" s="10">
        <v>330</v>
      </c>
      <c r="B336" s="11" t="s">
        <v>279</v>
      </c>
      <c r="C336" s="62">
        <v>235028050</v>
      </c>
      <c r="D336" s="29">
        <v>2620.16</v>
      </c>
    </row>
    <row r="337" spans="1:4" ht="15" customHeight="1" x14ac:dyDescent="0.2">
      <c r="A337" s="10">
        <v>331</v>
      </c>
      <c r="B337" s="11" t="s">
        <v>1142</v>
      </c>
      <c r="C337" s="62">
        <v>304865296</v>
      </c>
      <c r="D337" s="29">
        <v>19306.45</v>
      </c>
    </row>
    <row r="338" spans="1:4" ht="15" customHeight="1" x14ac:dyDescent="0.2">
      <c r="A338" s="10">
        <v>332</v>
      </c>
      <c r="B338" s="11" t="s">
        <v>1143</v>
      </c>
      <c r="C338" s="62">
        <v>300050262</v>
      </c>
      <c r="D338" s="29">
        <v>4050</v>
      </c>
    </row>
    <row r="339" spans="1:4" ht="15" customHeight="1" x14ac:dyDescent="0.2">
      <c r="A339" s="10">
        <v>333</v>
      </c>
      <c r="B339" s="11" t="s">
        <v>1047</v>
      </c>
      <c r="C339" s="62">
        <v>124349463</v>
      </c>
      <c r="D339" s="29">
        <v>2624.48</v>
      </c>
    </row>
    <row r="340" spans="1:4" ht="15" customHeight="1" x14ac:dyDescent="0.2">
      <c r="A340" s="10">
        <v>334</v>
      </c>
      <c r="B340" s="11" t="s">
        <v>1144</v>
      </c>
      <c r="C340" s="10" t="s">
        <v>7609</v>
      </c>
      <c r="D340" s="29">
        <v>1354.15</v>
      </c>
    </row>
    <row r="341" spans="1:4" ht="15" customHeight="1" x14ac:dyDescent="0.2">
      <c r="A341" s="10">
        <v>335</v>
      </c>
      <c r="B341" s="11" t="s">
        <v>1145</v>
      </c>
      <c r="C341" s="10" t="s">
        <v>7609</v>
      </c>
      <c r="D341" s="29">
        <v>390.51</v>
      </c>
    </row>
    <row r="342" spans="1:4" ht="15" customHeight="1" x14ac:dyDescent="0.2">
      <c r="A342" s="10">
        <v>336</v>
      </c>
      <c r="B342" s="11" t="s">
        <v>688</v>
      </c>
      <c r="C342" s="62">
        <v>303024689</v>
      </c>
      <c r="D342" s="29">
        <v>30924.33</v>
      </c>
    </row>
    <row r="343" spans="1:4" ht="15" customHeight="1" x14ac:dyDescent="0.2">
      <c r="A343" s="10">
        <v>337</v>
      </c>
      <c r="B343" s="11" t="s">
        <v>1146</v>
      </c>
      <c r="C343" s="62">
        <v>135840218</v>
      </c>
      <c r="D343" s="29">
        <v>1704.48</v>
      </c>
    </row>
    <row r="344" spans="1:4" ht="15" customHeight="1" x14ac:dyDescent="0.2">
      <c r="A344" s="10">
        <v>338</v>
      </c>
      <c r="B344" s="11" t="s">
        <v>1147</v>
      </c>
      <c r="C344" s="62">
        <v>304497969</v>
      </c>
      <c r="D344" s="29">
        <v>9735.9699999999993</v>
      </c>
    </row>
    <row r="345" spans="1:4" ht="15" customHeight="1" x14ac:dyDescent="0.2">
      <c r="A345" s="10">
        <v>339</v>
      </c>
      <c r="B345" s="11" t="s">
        <v>1148</v>
      </c>
      <c r="C345" s="62">
        <v>302508819</v>
      </c>
      <c r="D345" s="29">
        <v>3321.98</v>
      </c>
    </row>
    <row r="346" spans="1:4" ht="15" customHeight="1" x14ac:dyDescent="0.2">
      <c r="A346" s="10">
        <v>340</v>
      </c>
      <c r="B346" s="11" t="s">
        <v>1019</v>
      </c>
      <c r="C346" s="62">
        <v>302861445</v>
      </c>
      <c r="D346" s="29">
        <v>2147.21</v>
      </c>
    </row>
    <row r="347" spans="1:4" ht="15" customHeight="1" x14ac:dyDescent="0.2">
      <c r="A347" s="10">
        <v>341</v>
      </c>
      <c r="B347" s="11" t="s">
        <v>1149</v>
      </c>
      <c r="C347" s="62">
        <v>302530281</v>
      </c>
      <c r="D347" s="29">
        <v>1773.08</v>
      </c>
    </row>
    <row r="348" spans="1:4" ht="15" customHeight="1" x14ac:dyDescent="0.2">
      <c r="A348" s="10">
        <v>342</v>
      </c>
      <c r="B348" s="11" t="s">
        <v>1150</v>
      </c>
      <c r="C348" s="62">
        <v>304268625</v>
      </c>
      <c r="D348" s="29">
        <v>2584</v>
      </c>
    </row>
    <row r="349" spans="1:4" ht="15" customHeight="1" x14ac:dyDescent="0.2">
      <c r="A349" s="10">
        <v>343</v>
      </c>
      <c r="B349" s="11" t="s">
        <v>980</v>
      </c>
      <c r="C349" s="62">
        <v>142054984</v>
      </c>
      <c r="D349" s="29">
        <v>65487.54</v>
      </c>
    </row>
    <row r="350" spans="1:4" ht="15" customHeight="1" x14ac:dyDescent="0.2">
      <c r="A350" s="10">
        <v>344</v>
      </c>
      <c r="B350" s="11" t="s">
        <v>1151</v>
      </c>
      <c r="C350" s="62">
        <v>302686818</v>
      </c>
      <c r="D350" s="29">
        <v>629.03</v>
      </c>
    </row>
    <row r="351" spans="1:4" ht="15" customHeight="1" x14ac:dyDescent="0.2">
      <c r="A351" s="10">
        <v>345</v>
      </c>
      <c r="B351" s="11" t="s">
        <v>1152</v>
      </c>
      <c r="C351" s="10" t="s">
        <v>7609</v>
      </c>
      <c r="D351" s="29">
        <v>1882.36</v>
      </c>
    </row>
    <row r="352" spans="1:4" ht="15" customHeight="1" x14ac:dyDescent="0.2">
      <c r="A352" s="10">
        <v>346</v>
      </c>
      <c r="B352" s="11" t="s">
        <v>967</v>
      </c>
      <c r="C352" s="10" t="s">
        <v>7609</v>
      </c>
      <c r="D352" s="29">
        <v>3029.75</v>
      </c>
    </row>
    <row r="353" spans="1:4" ht="15" customHeight="1" x14ac:dyDescent="0.2">
      <c r="A353" s="10">
        <v>347</v>
      </c>
      <c r="B353" s="11" t="s">
        <v>990</v>
      </c>
      <c r="C353" s="62">
        <v>135743922</v>
      </c>
      <c r="D353" s="29">
        <v>6229.86</v>
      </c>
    </row>
    <row r="354" spans="1:4" ht="15" customHeight="1" x14ac:dyDescent="0.2">
      <c r="A354" s="10">
        <v>348</v>
      </c>
      <c r="B354" s="11" t="s">
        <v>1134</v>
      </c>
      <c r="C354" s="62">
        <v>122639457</v>
      </c>
      <c r="D354" s="29">
        <v>4184.6400000000003</v>
      </c>
    </row>
    <row r="355" spans="1:4" ht="15" customHeight="1" x14ac:dyDescent="0.2">
      <c r="A355" s="10">
        <v>349</v>
      </c>
      <c r="B355" s="11" t="s">
        <v>1153</v>
      </c>
      <c r="C355" s="62">
        <v>175797543</v>
      </c>
      <c r="D355" s="29">
        <v>729.06</v>
      </c>
    </row>
    <row r="356" spans="1:4" ht="15" customHeight="1" x14ac:dyDescent="0.2">
      <c r="A356" s="10">
        <v>350</v>
      </c>
      <c r="B356" s="11" t="s">
        <v>1154</v>
      </c>
      <c r="C356" s="62">
        <v>302567582</v>
      </c>
      <c r="D356" s="29">
        <v>25655.25</v>
      </c>
    </row>
    <row r="357" spans="1:4" ht="15" customHeight="1" x14ac:dyDescent="0.2">
      <c r="A357" s="10">
        <v>351</v>
      </c>
      <c r="B357" s="11" t="s">
        <v>1155</v>
      </c>
      <c r="C357" s="10" t="s">
        <v>7609</v>
      </c>
      <c r="D357" s="29">
        <v>3706.84</v>
      </c>
    </row>
    <row r="358" spans="1:4" ht="15" customHeight="1" x14ac:dyDescent="0.2">
      <c r="A358" s="10">
        <v>352</v>
      </c>
      <c r="B358" s="11" t="s">
        <v>1156</v>
      </c>
      <c r="C358" s="62">
        <v>134225777</v>
      </c>
      <c r="D358" s="29">
        <v>1925.24</v>
      </c>
    </row>
    <row r="359" spans="1:4" ht="15" customHeight="1" x14ac:dyDescent="0.2">
      <c r="A359" s="10">
        <v>353</v>
      </c>
      <c r="B359" s="11" t="s">
        <v>571</v>
      </c>
      <c r="C359" s="62">
        <v>303064057</v>
      </c>
      <c r="D359" s="29">
        <v>45610.94</v>
      </c>
    </row>
    <row r="360" spans="1:4" ht="15" customHeight="1" x14ac:dyDescent="0.2">
      <c r="A360" s="10">
        <v>354</v>
      </c>
      <c r="B360" s="11" t="s">
        <v>1157</v>
      </c>
      <c r="C360" s="62">
        <v>304889087</v>
      </c>
      <c r="D360" s="29">
        <v>1128.55</v>
      </c>
    </row>
    <row r="361" spans="1:4" ht="15" customHeight="1" x14ac:dyDescent="0.2">
      <c r="A361" s="10">
        <v>355</v>
      </c>
      <c r="B361" s="11" t="s">
        <v>1153</v>
      </c>
      <c r="C361" s="62">
        <v>175797543</v>
      </c>
      <c r="D361" s="29">
        <v>5571.51</v>
      </c>
    </row>
    <row r="362" spans="1:4" ht="15" customHeight="1" x14ac:dyDescent="0.2">
      <c r="A362" s="10">
        <v>356</v>
      </c>
      <c r="B362" s="11" t="s">
        <v>1158</v>
      </c>
      <c r="C362" s="62">
        <v>305193143</v>
      </c>
      <c r="D362" s="29">
        <v>1825</v>
      </c>
    </row>
    <row r="363" spans="1:4" ht="15" customHeight="1" x14ac:dyDescent="0.2">
      <c r="A363" s="10">
        <v>357</v>
      </c>
      <c r="B363" s="11" t="s">
        <v>1159</v>
      </c>
      <c r="C363" s="62">
        <v>140460420</v>
      </c>
      <c r="D363" s="29">
        <v>788.24</v>
      </c>
    </row>
    <row r="364" spans="1:4" ht="15" customHeight="1" x14ac:dyDescent="0.2">
      <c r="A364" s="10">
        <v>358</v>
      </c>
      <c r="B364" s="11" t="s">
        <v>1158</v>
      </c>
      <c r="C364" s="62">
        <v>305193143</v>
      </c>
      <c r="D364" s="29">
        <v>750</v>
      </c>
    </row>
    <row r="365" spans="1:4" ht="15" customHeight="1" x14ac:dyDescent="0.2">
      <c r="A365" s="10">
        <v>359</v>
      </c>
      <c r="B365" s="11" t="s">
        <v>1160</v>
      </c>
      <c r="C365" s="62">
        <v>145897694</v>
      </c>
      <c r="D365" s="29">
        <v>2675.76</v>
      </c>
    </row>
    <row r="366" spans="1:4" ht="15" customHeight="1" x14ac:dyDescent="0.2">
      <c r="A366" s="10">
        <v>360</v>
      </c>
      <c r="B366" s="11" t="s">
        <v>1161</v>
      </c>
      <c r="C366" s="62">
        <v>300929577</v>
      </c>
      <c r="D366" s="29">
        <v>5240.32</v>
      </c>
    </row>
    <row r="367" spans="1:4" ht="15" customHeight="1" x14ac:dyDescent="0.2">
      <c r="A367" s="10">
        <v>361</v>
      </c>
      <c r="B367" s="11" t="s">
        <v>1162</v>
      </c>
      <c r="C367" s="62">
        <v>300501530</v>
      </c>
      <c r="D367" s="29">
        <v>575</v>
      </c>
    </row>
    <row r="368" spans="1:4" ht="15" customHeight="1" x14ac:dyDescent="0.2">
      <c r="A368" s="10">
        <v>362</v>
      </c>
      <c r="B368" s="11" t="s">
        <v>1163</v>
      </c>
      <c r="C368" s="62">
        <v>304871395</v>
      </c>
      <c r="D368" s="29">
        <v>4860</v>
      </c>
    </row>
    <row r="369" spans="1:4" ht="15" customHeight="1" x14ac:dyDescent="0.2">
      <c r="A369" s="10">
        <v>363</v>
      </c>
      <c r="B369" s="11" t="s">
        <v>903</v>
      </c>
      <c r="C369" s="62">
        <v>305242028</v>
      </c>
      <c r="D369" s="29">
        <v>5207.2299999999996</v>
      </c>
    </row>
    <row r="370" spans="1:4" ht="15" customHeight="1" x14ac:dyDescent="0.2">
      <c r="A370" s="10">
        <v>364</v>
      </c>
      <c r="B370" s="11" t="s">
        <v>1164</v>
      </c>
      <c r="C370" s="62">
        <v>121866822</v>
      </c>
      <c r="D370" s="29">
        <v>14552.21</v>
      </c>
    </row>
    <row r="371" spans="1:4" ht="15" customHeight="1" x14ac:dyDescent="0.2">
      <c r="A371" s="10">
        <v>365</v>
      </c>
      <c r="B371" s="11" t="s">
        <v>1165</v>
      </c>
      <c r="C371" s="62">
        <v>123856257</v>
      </c>
      <c r="D371" s="29">
        <v>1459.23</v>
      </c>
    </row>
    <row r="372" spans="1:4" ht="15" customHeight="1" x14ac:dyDescent="0.2">
      <c r="A372" s="10">
        <v>366</v>
      </c>
      <c r="B372" s="11" t="s">
        <v>1166</v>
      </c>
      <c r="C372" s="62">
        <v>303184448</v>
      </c>
      <c r="D372" s="29">
        <v>630.12</v>
      </c>
    </row>
    <row r="373" spans="1:4" ht="15" customHeight="1" x14ac:dyDescent="0.2">
      <c r="A373" s="10">
        <v>367</v>
      </c>
      <c r="B373" s="11" t="s">
        <v>1167</v>
      </c>
      <c r="C373" s="62">
        <v>302341359</v>
      </c>
      <c r="D373" s="29">
        <v>3707.06</v>
      </c>
    </row>
    <row r="374" spans="1:4" ht="15" customHeight="1" x14ac:dyDescent="0.2">
      <c r="A374" s="10">
        <v>368</v>
      </c>
      <c r="B374" s="11" t="s">
        <v>1168</v>
      </c>
      <c r="C374" s="62">
        <v>121985538</v>
      </c>
      <c r="D374" s="29">
        <v>1764</v>
      </c>
    </row>
    <row r="375" spans="1:4" ht="15" customHeight="1" x14ac:dyDescent="0.2">
      <c r="A375" s="10">
        <v>369</v>
      </c>
      <c r="B375" s="11" t="s">
        <v>1169</v>
      </c>
      <c r="C375" s="62">
        <v>134558550</v>
      </c>
      <c r="D375" s="29">
        <v>1961.1</v>
      </c>
    </row>
    <row r="376" spans="1:4" ht="15" customHeight="1" x14ac:dyDescent="0.2">
      <c r="A376" s="10">
        <v>370</v>
      </c>
      <c r="B376" s="11" t="s">
        <v>1170</v>
      </c>
      <c r="C376" s="62">
        <v>304539592</v>
      </c>
      <c r="D376" s="29">
        <v>1354.84</v>
      </c>
    </row>
    <row r="377" spans="1:4" ht="15" customHeight="1" x14ac:dyDescent="0.2">
      <c r="A377" s="10">
        <v>371</v>
      </c>
      <c r="B377" s="11" t="s">
        <v>543</v>
      </c>
      <c r="C377" s="62">
        <v>304835883</v>
      </c>
      <c r="D377" s="29">
        <v>3750</v>
      </c>
    </row>
    <row r="378" spans="1:4" ht="15" customHeight="1" x14ac:dyDescent="0.2">
      <c r="A378" s="10">
        <v>372</v>
      </c>
      <c r="B378" s="11" t="s">
        <v>387</v>
      </c>
      <c r="C378" s="62">
        <v>304895916</v>
      </c>
      <c r="D378" s="29">
        <v>3318.17</v>
      </c>
    </row>
    <row r="379" spans="1:4" ht="15" customHeight="1" x14ac:dyDescent="0.2">
      <c r="A379" s="10">
        <v>373</v>
      </c>
      <c r="B379" s="11" t="s">
        <v>1171</v>
      </c>
      <c r="C379" s="62">
        <v>303124604</v>
      </c>
      <c r="D379" s="29">
        <v>6085.97</v>
      </c>
    </row>
    <row r="380" spans="1:4" ht="15" customHeight="1" x14ac:dyDescent="0.2">
      <c r="A380" s="10">
        <v>374</v>
      </c>
      <c r="B380" s="11" t="s">
        <v>1128</v>
      </c>
      <c r="C380" s="62">
        <v>301114554</v>
      </c>
      <c r="D380" s="29">
        <v>7364.4</v>
      </c>
    </row>
    <row r="381" spans="1:4" ht="15" customHeight="1" x14ac:dyDescent="0.2">
      <c r="A381" s="10">
        <v>375</v>
      </c>
      <c r="B381" s="11" t="s">
        <v>1172</v>
      </c>
      <c r="C381" s="62">
        <v>235980580</v>
      </c>
      <c r="D381" s="29">
        <v>19215.68</v>
      </c>
    </row>
    <row r="382" spans="1:4" ht="15" customHeight="1" x14ac:dyDescent="0.2">
      <c r="A382" s="10">
        <v>376</v>
      </c>
      <c r="B382" s="11" t="s">
        <v>1173</v>
      </c>
      <c r="C382" s="62">
        <v>304710495</v>
      </c>
      <c r="D382" s="29">
        <v>755.5</v>
      </c>
    </row>
    <row r="383" spans="1:4" ht="15" customHeight="1" x14ac:dyDescent="0.2">
      <c r="A383" s="10">
        <v>377</v>
      </c>
      <c r="B383" s="11" t="s">
        <v>1174</v>
      </c>
      <c r="C383" s="62">
        <v>124947724</v>
      </c>
      <c r="D383" s="29">
        <v>986.24</v>
      </c>
    </row>
    <row r="384" spans="1:4" ht="15" customHeight="1" x14ac:dyDescent="0.2">
      <c r="A384" s="10">
        <v>378</v>
      </c>
      <c r="B384" s="11" t="s">
        <v>1175</v>
      </c>
      <c r="C384" s="62">
        <v>302544904</v>
      </c>
      <c r="D384" s="29">
        <v>2620.16</v>
      </c>
    </row>
    <row r="385" spans="1:4" ht="15" customHeight="1" x14ac:dyDescent="0.2">
      <c r="A385" s="10">
        <v>379</v>
      </c>
      <c r="B385" s="11" t="s">
        <v>1143</v>
      </c>
      <c r="C385" s="62">
        <v>300050262</v>
      </c>
      <c r="D385" s="29">
        <v>1908</v>
      </c>
    </row>
    <row r="386" spans="1:4" ht="15" customHeight="1" x14ac:dyDescent="0.2">
      <c r="A386" s="10">
        <v>380</v>
      </c>
      <c r="B386" s="11" t="s">
        <v>1176</v>
      </c>
      <c r="C386" s="62">
        <v>304562370</v>
      </c>
      <c r="D386" s="29">
        <v>5075</v>
      </c>
    </row>
    <row r="387" spans="1:4" ht="15" customHeight="1" x14ac:dyDescent="0.2">
      <c r="A387" s="10">
        <v>381</v>
      </c>
      <c r="B387" s="11" t="s">
        <v>1177</v>
      </c>
      <c r="C387" s="62">
        <v>304476836</v>
      </c>
      <c r="D387" s="29">
        <v>5098.3900000000003</v>
      </c>
    </row>
    <row r="388" spans="1:4" ht="15" customHeight="1" x14ac:dyDescent="0.2">
      <c r="A388" s="10">
        <v>382</v>
      </c>
      <c r="B388" s="11" t="s">
        <v>1178</v>
      </c>
      <c r="C388" s="62">
        <v>304550934</v>
      </c>
      <c r="D388" s="29">
        <v>913.15</v>
      </c>
    </row>
    <row r="389" spans="1:4" ht="15" customHeight="1" x14ac:dyDescent="0.2">
      <c r="A389" s="10">
        <v>383</v>
      </c>
      <c r="B389" s="11" t="s">
        <v>1179</v>
      </c>
      <c r="C389" s="62">
        <v>303246056</v>
      </c>
      <c r="D389" s="29">
        <v>3028.08</v>
      </c>
    </row>
    <row r="390" spans="1:4" ht="15" customHeight="1" x14ac:dyDescent="0.2">
      <c r="A390" s="10">
        <v>384</v>
      </c>
      <c r="B390" s="11" t="s">
        <v>1180</v>
      </c>
      <c r="C390" s="62">
        <v>123587091</v>
      </c>
      <c r="D390" s="29">
        <v>3852</v>
      </c>
    </row>
    <row r="391" spans="1:4" ht="15" customHeight="1" x14ac:dyDescent="0.2">
      <c r="A391" s="10">
        <v>385</v>
      </c>
      <c r="B391" s="11" t="s">
        <v>1181</v>
      </c>
      <c r="C391" s="62">
        <v>133542397</v>
      </c>
      <c r="D391" s="29">
        <v>3596.4</v>
      </c>
    </row>
    <row r="392" spans="1:4" ht="15" customHeight="1" x14ac:dyDescent="0.2">
      <c r="A392" s="10">
        <v>386</v>
      </c>
      <c r="B392" s="11" t="s">
        <v>1182</v>
      </c>
      <c r="C392" s="62">
        <v>126238586</v>
      </c>
      <c r="D392" s="29">
        <v>5550.16</v>
      </c>
    </row>
    <row r="393" spans="1:4" ht="15" customHeight="1" x14ac:dyDescent="0.2">
      <c r="A393" s="10">
        <v>387</v>
      </c>
      <c r="B393" s="11" t="s">
        <v>1037</v>
      </c>
      <c r="C393" s="62">
        <v>125967733</v>
      </c>
      <c r="D393" s="29">
        <v>2234.35</v>
      </c>
    </row>
    <row r="394" spans="1:4" ht="15" customHeight="1" x14ac:dyDescent="0.2">
      <c r="A394" s="10">
        <v>388</v>
      </c>
      <c r="B394" s="11" t="s">
        <v>1183</v>
      </c>
      <c r="C394" s="10" t="s">
        <v>7609</v>
      </c>
      <c r="D394" s="29">
        <v>1627.26</v>
      </c>
    </row>
    <row r="395" spans="1:4" ht="15" customHeight="1" x14ac:dyDescent="0.2">
      <c r="A395" s="10">
        <v>389</v>
      </c>
      <c r="B395" s="11" t="s">
        <v>1184</v>
      </c>
      <c r="C395" s="62">
        <v>144455310</v>
      </c>
      <c r="D395" s="29">
        <v>1235.44</v>
      </c>
    </row>
    <row r="396" spans="1:4" ht="15" customHeight="1" x14ac:dyDescent="0.2">
      <c r="A396" s="10">
        <v>390</v>
      </c>
      <c r="B396" s="11" t="s">
        <v>1185</v>
      </c>
      <c r="C396" s="62">
        <v>303254010</v>
      </c>
      <c r="D396" s="29">
        <v>1500</v>
      </c>
    </row>
    <row r="397" spans="1:4" ht="15" customHeight="1" x14ac:dyDescent="0.2">
      <c r="A397" s="10">
        <v>391</v>
      </c>
      <c r="B397" s="11" t="s">
        <v>1133</v>
      </c>
      <c r="C397" s="62">
        <v>300067272</v>
      </c>
      <c r="D397" s="29">
        <v>19746.95</v>
      </c>
    </row>
    <row r="398" spans="1:4" ht="15" customHeight="1" x14ac:dyDescent="0.2">
      <c r="A398" s="10">
        <v>392</v>
      </c>
      <c r="B398" s="11" t="s">
        <v>1186</v>
      </c>
      <c r="C398" s="62">
        <v>302673906</v>
      </c>
      <c r="D398" s="29">
        <v>1264.8</v>
      </c>
    </row>
    <row r="399" spans="1:4" ht="15" customHeight="1" x14ac:dyDescent="0.2">
      <c r="A399" s="10">
        <v>393</v>
      </c>
      <c r="B399" s="11" t="s">
        <v>1187</v>
      </c>
      <c r="C399" s="62">
        <v>159805396</v>
      </c>
      <c r="D399" s="29">
        <v>19670.87</v>
      </c>
    </row>
    <row r="400" spans="1:4" ht="15" customHeight="1" x14ac:dyDescent="0.2">
      <c r="A400" s="10">
        <v>394</v>
      </c>
      <c r="B400" s="11" t="s">
        <v>1188</v>
      </c>
      <c r="C400" s="62">
        <v>303028844</v>
      </c>
      <c r="D400" s="29">
        <v>3727.16</v>
      </c>
    </row>
    <row r="401" spans="1:4" ht="15" customHeight="1" x14ac:dyDescent="0.2">
      <c r="A401" s="10">
        <v>395</v>
      </c>
      <c r="B401" s="11" t="s">
        <v>1189</v>
      </c>
      <c r="C401" s="62">
        <v>302346705</v>
      </c>
      <c r="D401" s="29">
        <v>7393.68</v>
      </c>
    </row>
    <row r="402" spans="1:4" ht="15" customHeight="1" x14ac:dyDescent="0.2">
      <c r="A402" s="10">
        <v>396</v>
      </c>
      <c r="B402" s="11" t="s">
        <v>1190</v>
      </c>
      <c r="C402" s="62">
        <v>302554357</v>
      </c>
      <c r="D402" s="29">
        <v>18203.23</v>
      </c>
    </row>
    <row r="403" spans="1:4" ht="15" customHeight="1" x14ac:dyDescent="0.2">
      <c r="A403" s="10">
        <v>397</v>
      </c>
      <c r="B403" s="11" t="s">
        <v>1191</v>
      </c>
      <c r="C403" s="62">
        <v>142019136</v>
      </c>
      <c r="D403" s="29">
        <v>10518.45</v>
      </c>
    </row>
    <row r="404" spans="1:4" ht="15" customHeight="1" x14ac:dyDescent="0.2">
      <c r="A404" s="10">
        <v>398</v>
      </c>
      <c r="B404" s="11" t="s">
        <v>1191</v>
      </c>
      <c r="C404" s="62">
        <v>142019136</v>
      </c>
      <c r="D404" s="29">
        <v>7391.32</v>
      </c>
    </row>
    <row r="405" spans="1:4" ht="15" customHeight="1" x14ac:dyDescent="0.2">
      <c r="A405" s="10">
        <v>399</v>
      </c>
      <c r="B405" s="11" t="s">
        <v>1191</v>
      </c>
      <c r="C405" s="62">
        <v>142019136</v>
      </c>
      <c r="D405" s="29">
        <v>13082.08</v>
      </c>
    </row>
    <row r="406" spans="1:4" ht="15" customHeight="1" x14ac:dyDescent="0.2">
      <c r="A406" s="10">
        <v>400</v>
      </c>
      <c r="B406" s="11" t="s">
        <v>1192</v>
      </c>
      <c r="C406" s="62">
        <v>303217873</v>
      </c>
      <c r="D406" s="29">
        <v>52267.67</v>
      </c>
    </row>
    <row r="407" spans="1:4" ht="15" customHeight="1" x14ac:dyDescent="0.2">
      <c r="A407" s="10">
        <v>401</v>
      </c>
      <c r="B407" s="11" t="s">
        <v>1136</v>
      </c>
      <c r="C407" s="62">
        <v>301806741</v>
      </c>
      <c r="D407" s="29">
        <v>3405.56</v>
      </c>
    </row>
    <row r="408" spans="1:4" ht="15" customHeight="1" x14ac:dyDescent="0.2">
      <c r="A408" s="10">
        <v>402</v>
      </c>
      <c r="B408" s="11" t="s">
        <v>783</v>
      </c>
      <c r="C408" s="62">
        <v>303021885</v>
      </c>
      <c r="D408" s="29">
        <v>15630.5</v>
      </c>
    </row>
    <row r="409" spans="1:4" ht="15" customHeight="1" x14ac:dyDescent="0.2">
      <c r="A409" s="10">
        <v>403</v>
      </c>
      <c r="B409" s="11" t="s">
        <v>328</v>
      </c>
      <c r="C409" s="62">
        <v>301675046</v>
      </c>
      <c r="D409" s="29">
        <v>20685.48</v>
      </c>
    </row>
    <row r="410" spans="1:4" ht="15" customHeight="1" x14ac:dyDescent="0.2">
      <c r="A410" s="10">
        <v>404</v>
      </c>
      <c r="B410" s="11" t="s">
        <v>1193</v>
      </c>
      <c r="C410" s="62">
        <v>302538417</v>
      </c>
      <c r="D410" s="29">
        <v>3513.6</v>
      </c>
    </row>
    <row r="411" spans="1:4" ht="15" customHeight="1" x14ac:dyDescent="0.2">
      <c r="A411" s="10">
        <v>405</v>
      </c>
      <c r="B411" s="11" t="s">
        <v>1189</v>
      </c>
      <c r="C411" s="62">
        <v>302346705</v>
      </c>
      <c r="D411" s="29">
        <v>11530.92</v>
      </c>
    </row>
    <row r="412" spans="1:4" ht="15" customHeight="1" x14ac:dyDescent="0.2">
      <c r="A412" s="10">
        <v>406</v>
      </c>
      <c r="B412" s="11" t="s">
        <v>1194</v>
      </c>
      <c r="C412" s="10" t="s">
        <v>7609</v>
      </c>
      <c r="D412" s="29">
        <v>759.54</v>
      </c>
    </row>
    <row r="413" spans="1:4" ht="15" customHeight="1" x14ac:dyDescent="0.2">
      <c r="A413" s="10">
        <v>407</v>
      </c>
      <c r="B413" s="11" t="s">
        <v>472</v>
      </c>
      <c r="C413" s="62">
        <v>302861897</v>
      </c>
      <c r="D413" s="29">
        <v>5263.57</v>
      </c>
    </row>
    <row r="414" spans="1:4" ht="15" customHeight="1" x14ac:dyDescent="0.2">
      <c r="A414" s="10">
        <v>408</v>
      </c>
      <c r="B414" s="11" t="s">
        <v>328</v>
      </c>
      <c r="C414" s="62">
        <v>301675046</v>
      </c>
      <c r="D414" s="29">
        <v>12085.4</v>
      </c>
    </row>
    <row r="415" spans="1:4" ht="15" customHeight="1" x14ac:dyDescent="0.2">
      <c r="A415" s="10">
        <v>409</v>
      </c>
      <c r="B415" s="11" t="s">
        <v>160</v>
      </c>
      <c r="C415" s="62">
        <v>121979631</v>
      </c>
      <c r="D415" s="29">
        <v>940.32</v>
      </c>
    </row>
    <row r="416" spans="1:4" ht="15" customHeight="1" x14ac:dyDescent="0.2">
      <c r="A416" s="10">
        <v>410</v>
      </c>
      <c r="B416" s="11" t="s">
        <v>1195</v>
      </c>
      <c r="C416" s="62">
        <v>136022156</v>
      </c>
      <c r="D416" s="29">
        <v>1415.41</v>
      </c>
    </row>
    <row r="417" spans="1:4" ht="15" customHeight="1" x14ac:dyDescent="0.2">
      <c r="A417" s="10">
        <v>411</v>
      </c>
      <c r="B417" s="11" t="s">
        <v>1196</v>
      </c>
      <c r="C417" s="62">
        <v>305264544</v>
      </c>
      <c r="D417" s="29">
        <v>2758.06</v>
      </c>
    </row>
    <row r="418" spans="1:4" ht="15" customHeight="1" x14ac:dyDescent="0.2">
      <c r="A418" s="10">
        <v>412</v>
      </c>
      <c r="B418" s="11" t="s">
        <v>1197</v>
      </c>
      <c r="C418" s="62">
        <v>304502850</v>
      </c>
      <c r="D418" s="29">
        <v>1103.23</v>
      </c>
    </row>
    <row r="419" spans="1:4" ht="15" customHeight="1" x14ac:dyDescent="0.2">
      <c r="A419" s="10">
        <v>413</v>
      </c>
      <c r="B419" s="11" t="s">
        <v>1198</v>
      </c>
      <c r="C419" s="62">
        <v>305168880</v>
      </c>
      <c r="D419" s="29">
        <v>1967.35</v>
      </c>
    </row>
    <row r="420" spans="1:4" ht="15" customHeight="1" x14ac:dyDescent="0.2">
      <c r="A420" s="10">
        <v>414</v>
      </c>
      <c r="B420" s="11" t="s">
        <v>317</v>
      </c>
      <c r="C420" s="62">
        <v>303475877</v>
      </c>
      <c r="D420" s="29">
        <v>1372.87</v>
      </c>
    </row>
    <row r="421" spans="1:4" ht="15" customHeight="1" x14ac:dyDescent="0.2">
      <c r="A421" s="10">
        <v>415</v>
      </c>
      <c r="B421" s="11" t="s">
        <v>1199</v>
      </c>
      <c r="C421" s="62">
        <v>302489952</v>
      </c>
      <c r="D421" s="29">
        <v>1383.28</v>
      </c>
    </row>
    <row r="422" spans="1:4" ht="15" customHeight="1" x14ac:dyDescent="0.2">
      <c r="A422" s="10">
        <v>416</v>
      </c>
      <c r="B422" s="11" t="s">
        <v>1187</v>
      </c>
      <c r="C422" s="62">
        <v>159805396</v>
      </c>
      <c r="D422" s="29">
        <v>5856.75</v>
      </c>
    </row>
    <row r="423" spans="1:4" ht="15" customHeight="1" x14ac:dyDescent="0.2">
      <c r="A423" s="10">
        <v>417</v>
      </c>
      <c r="B423" s="11" t="s">
        <v>1187</v>
      </c>
      <c r="C423" s="62">
        <v>159805396</v>
      </c>
      <c r="D423" s="29">
        <v>7309.64</v>
      </c>
    </row>
    <row r="424" spans="1:4" ht="15" customHeight="1" x14ac:dyDescent="0.2">
      <c r="A424" s="10">
        <v>418</v>
      </c>
      <c r="B424" s="11" t="s">
        <v>1189</v>
      </c>
      <c r="C424" s="62">
        <v>302346705</v>
      </c>
      <c r="D424" s="29">
        <v>2849.23</v>
      </c>
    </row>
    <row r="425" spans="1:4" ht="15" customHeight="1" x14ac:dyDescent="0.2">
      <c r="A425" s="10">
        <v>419</v>
      </c>
      <c r="B425" s="11" t="s">
        <v>1200</v>
      </c>
      <c r="C425" s="62">
        <v>147195825</v>
      </c>
      <c r="D425" s="29">
        <v>600</v>
      </c>
    </row>
    <row r="426" spans="1:4" ht="15" customHeight="1" x14ac:dyDescent="0.2">
      <c r="A426" s="10">
        <v>420</v>
      </c>
      <c r="B426" s="11" t="s">
        <v>1201</v>
      </c>
      <c r="C426" s="62">
        <v>302984857</v>
      </c>
      <c r="D426" s="29">
        <v>5021.16</v>
      </c>
    </row>
    <row r="427" spans="1:4" ht="15" customHeight="1" x14ac:dyDescent="0.2">
      <c r="A427" s="10">
        <v>421</v>
      </c>
      <c r="B427" s="11" t="s">
        <v>492</v>
      </c>
      <c r="C427" s="62">
        <v>301127637</v>
      </c>
      <c r="D427" s="29">
        <v>6249.33</v>
      </c>
    </row>
    <row r="428" spans="1:4" ht="15" customHeight="1" x14ac:dyDescent="0.2">
      <c r="A428" s="10">
        <v>422</v>
      </c>
      <c r="B428" s="11" t="s">
        <v>1019</v>
      </c>
      <c r="C428" s="62">
        <v>302861445</v>
      </c>
      <c r="D428" s="29">
        <v>6577.92</v>
      </c>
    </row>
    <row r="429" spans="1:4" ht="15" customHeight="1" x14ac:dyDescent="0.2">
      <c r="A429" s="10">
        <v>423</v>
      </c>
      <c r="B429" s="11" t="s">
        <v>456</v>
      </c>
      <c r="C429" s="62">
        <v>174376826</v>
      </c>
      <c r="D429" s="29">
        <v>3533.8</v>
      </c>
    </row>
    <row r="430" spans="1:4" ht="15" customHeight="1" x14ac:dyDescent="0.2">
      <c r="A430" s="10">
        <v>424</v>
      </c>
      <c r="B430" s="11" t="s">
        <v>1193</v>
      </c>
      <c r="C430" s="62">
        <v>302538417</v>
      </c>
      <c r="D430" s="29">
        <v>3410.81</v>
      </c>
    </row>
    <row r="431" spans="1:4" ht="15" customHeight="1" x14ac:dyDescent="0.2">
      <c r="A431" s="10">
        <v>425</v>
      </c>
      <c r="B431" s="11" t="s">
        <v>1202</v>
      </c>
      <c r="C431" s="10" t="s">
        <v>7609</v>
      </c>
      <c r="D431" s="29">
        <v>1100</v>
      </c>
    </row>
    <row r="432" spans="1:4" ht="15" customHeight="1" x14ac:dyDescent="0.2">
      <c r="A432" s="10">
        <v>426</v>
      </c>
      <c r="B432" s="11" t="s">
        <v>1203</v>
      </c>
      <c r="C432" s="62">
        <v>173036870</v>
      </c>
      <c r="D432" s="29">
        <v>1379.03</v>
      </c>
    </row>
    <row r="433" spans="1:4" ht="15" customHeight="1" x14ac:dyDescent="0.2">
      <c r="A433" s="10">
        <v>427</v>
      </c>
      <c r="B433" s="11" t="s">
        <v>1204</v>
      </c>
      <c r="C433" s="62">
        <v>134667343</v>
      </c>
      <c r="D433" s="29">
        <v>723.45</v>
      </c>
    </row>
    <row r="434" spans="1:4" ht="15" customHeight="1" x14ac:dyDescent="0.2">
      <c r="A434" s="10">
        <v>428</v>
      </c>
      <c r="B434" s="11" t="s">
        <v>1205</v>
      </c>
      <c r="C434" s="62">
        <v>304868869</v>
      </c>
      <c r="D434" s="29">
        <v>2109.12</v>
      </c>
    </row>
    <row r="435" spans="1:4" ht="15" customHeight="1" x14ac:dyDescent="0.2">
      <c r="A435" s="10">
        <v>429</v>
      </c>
      <c r="B435" s="11" t="s">
        <v>988</v>
      </c>
      <c r="C435" s="62">
        <v>302518496</v>
      </c>
      <c r="D435" s="29">
        <v>2010</v>
      </c>
    </row>
    <row r="436" spans="1:4" ht="15" customHeight="1" x14ac:dyDescent="0.2">
      <c r="A436" s="10">
        <v>430</v>
      </c>
      <c r="B436" s="11" t="s">
        <v>571</v>
      </c>
      <c r="C436" s="62">
        <v>303064057</v>
      </c>
      <c r="D436" s="29">
        <v>15104.19</v>
      </c>
    </row>
    <row r="437" spans="1:4" ht="15" customHeight="1" x14ac:dyDescent="0.2">
      <c r="A437" s="10">
        <v>431</v>
      </c>
      <c r="B437" s="11" t="s">
        <v>1206</v>
      </c>
      <c r="C437" s="62">
        <v>300068812</v>
      </c>
      <c r="D437" s="29">
        <v>310.5</v>
      </c>
    </row>
    <row r="438" spans="1:4" ht="15" customHeight="1" x14ac:dyDescent="0.2">
      <c r="A438" s="10">
        <v>432</v>
      </c>
      <c r="B438" s="11" t="s">
        <v>1207</v>
      </c>
      <c r="C438" s="62">
        <v>135156490</v>
      </c>
      <c r="D438" s="29">
        <v>2417.6</v>
      </c>
    </row>
    <row r="439" spans="1:4" ht="15" customHeight="1" x14ac:dyDescent="0.2">
      <c r="A439" s="10">
        <v>433</v>
      </c>
      <c r="B439" s="11" t="s">
        <v>962</v>
      </c>
      <c r="C439" s="62">
        <v>124428117</v>
      </c>
      <c r="D439" s="29">
        <v>3136.48</v>
      </c>
    </row>
    <row r="440" spans="1:4" ht="15" customHeight="1" x14ac:dyDescent="0.2">
      <c r="A440" s="10">
        <v>434</v>
      </c>
      <c r="B440" s="11" t="s">
        <v>1208</v>
      </c>
      <c r="C440" s="62">
        <v>304990691</v>
      </c>
      <c r="D440" s="29">
        <v>454.84</v>
      </c>
    </row>
    <row r="441" spans="1:4" ht="15" customHeight="1" x14ac:dyDescent="0.2">
      <c r="A441" s="10">
        <v>435</v>
      </c>
      <c r="B441" s="11" t="s">
        <v>1209</v>
      </c>
      <c r="C441" s="62">
        <v>124553590</v>
      </c>
      <c r="D441" s="29">
        <v>5017.6000000000004</v>
      </c>
    </row>
    <row r="442" spans="1:4" ht="15" customHeight="1" x14ac:dyDescent="0.2">
      <c r="A442" s="10">
        <v>436</v>
      </c>
      <c r="B442" s="11" t="s">
        <v>1210</v>
      </c>
      <c r="C442" s="62">
        <v>111580776</v>
      </c>
      <c r="D442" s="29">
        <v>55915.35</v>
      </c>
    </row>
    <row r="443" spans="1:4" ht="15" customHeight="1" x14ac:dyDescent="0.2">
      <c r="A443" s="10">
        <v>437</v>
      </c>
      <c r="B443" s="11" t="s">
        <v>1211</v>
      </c>
      <c r="C443" s="62">
        <v>304736604</v>
      </c>
      <c r="D443" s="29">
        <v>3508.75</v>
      </c>
    </row>
    <row r="444" spans="1:4" ht="15" customHeight="1" x14ac:dyDescent="0.2">
      <c r="A444" s="10">
        <v>438</v>
      </c>
      <c r="B444" s="11" t="s">
        <v>1109</v>
      </c>
      <c r="C444" s="62">
        <v>303089199</v>
      </c>
      <c r="D444" s="29">
        <v>9489.02</v>
      </c>
    </row>
    <row r="445" spans="1:4" ht="15" customHeight="1" x14ac:dyDescent="0.2">
      <c r="A445" s="10">
        <v>439</v>
      </c>
      <c r="B445" s="11" t="s">
        <v>1171</v>
      </c>
      <c r="C445" s="62">
        <v>303124604</v>
      </c>
      <c r="D445" s="29">
        <v>1508.52</v>
      </c>
    </row>
    <row r="446" spans="1:4" ht="15" customHeight="1" x14ac:dyDescent="0.2">
      <c r="A446" s="10">
        <v>440</v>
      </c>
      <c r="B446" s="11" t="s">
        <v>328</v>
      </c>
      <c r="C446" s="62">
        <v>301675046</v>
      </c>
      <c r="D446" s="29">
        <v>27580.65</v>
      </c>
    </row>
    <row r="447" spans="1:4" ht="15" customHeight="1" x14ac:dyDescent="0.2">
      <c r="A447" s="10">
        <v>441</v>
      </c>
      <c r="B447" s="11" t="s">
        <v>1212</v>
      </c>
      <c r="C447" s="62">
        <v>133402363</v>
      </c>
      <c r="D447" s="29">
        <v>2894.7</v>
      </c>
    </row>
    <row r="448" spans="1:4" ht="15" customHeight="1" x14ac:dyDescent="0.2">
      <c r="A448" s="10">
        <v>442</v>
      </c>
      <c r="B448" s="11" t="s">
        <v>1213</v>
      </c>
      <c r="C448" s="62">
        <v>263719630</v>
      </c>
      <c r="D448" s="29">
        <v>1072.58</v>
      </c>
    </row>
    <row r="449" spans="1:4" ht="15" customHeight="1" x14ac:dyDescent="0.2">
      <c r="A449" s="10">
        <v>443</v>
      </c>
      <c r="B449" s="11" t="s">
        <v>328</v>
      </c>
      <c r="C449" s="62">
        <v>301675046</v>
      </c>
      <c r="D449" s="29">
        <v>15455.43</v>
      </c>
    </row>
    <row r="450" spans="1:4" ht="15" customHeight="1" x14ac:dyDescent="0.2">
      <c r="A450" s="10">
        <v>444</v>
      </c>
      <c r="B450" s="11" t="s">
        <v>1149</v>
      </c>
      <c r="C450" s="62">
        <v>302530281</v>
      </c>
      <c r="D450" s="29">
        <v>4268.93</v>
      </c>
    </row>
    <row r="451" spans="1:4" ht="15" customHeight="1" x14ac:dyDescent="0.2">
      <c r="A451" s="10">
        <v>445</v>
      </c>
      <c r="B451" s="11" t="s">
        <v>1214</v>
      </c>
      <c r="C451" s="10" t="s">
        <v>7609</v>
      </c>
      <c r="D451" s="29">
        <v>500</v>
      </c>
    </row>
    <row r="452" spans="1:4" ht="15" customHeight="1" x14ac:dyDescent="0.2">
      <c r="A452" s="10">
        <v>446</v>
      </c>
      <c r="B452" s="11" t="s">
        <v>1215</v>
      </c>
      <c r="C452" s="62">
        <v>151182221</v>
      </c>
      <c r="D452" s="29">
        <v>11153.06</v>
      </c>
    </row>
    <row r="453" spans="1:4" ht="15" customHeight="1" x14ac:dyDescent="0.2">
      <c r="A453" s="10">
        <v>447</v>
      </c>
      <c r="B453" s="11" t="s">
        <v>1216</v>
      </c>
      <c r="C453" s="62">
        <v>302248289</v>
      </c>
      <c r="D453" s="29">
        <v>3769.47</v>
      </c>
    </row>
    <row r="454" spans="1:4" ht="15" customHeight="1" x14ac:dyDescent="0.2">
      <c r="A454" s="10">
        <v>448</v>
      </c>
      <c r="B454" s="11" t="s">
        <v>1216</v>
      </c>
      <c r="C454" s="62">
        <v>302248289</v>
      </c>
      <c r="D454" s="29">
        <v>3649.71</v>
      </c>
    </row>
    <row r="455" spans="1:4" ht="15" customHeight="1" x14ac:dyDescent="0.2">
      <c r="A455" s="10">
        <v>449</v>
      </c>
      <c r="B455" s="11" t="s">
        <v>1217</v>
      </c>
      <c r="C455" s="62">
        <v>166556397</v>
      </c>
      <c r="D455" s="29">
        <v>1080</v>
      </c>
    </row>
    <row r="456" spans="1:4" ht="15" customHeight="1" x14ac:dyDescent="0.2">
      <c r="A456" s="10">
        <v>450</v>
      </c>
      <c r="B456" s="11" t="s">
        <v>1218</v>
      </c>
      <c r="C456" s="62">
        <v>304954439</v>
      </c>
      <c r="D456" s="29">
        <v>8274.19</v>
      </c>
    </row>
    <row r="457" spans="1:4" ht="15" customHeight="1" x14ac:dyDescent="0.2">
      <c r="A457" s="10">
        <v>451</v>
      </c>
      <c r="B457" s="11" t="s">
        <v>1219</v>
      </c>
      <c r="C457" s="62">
        <v>156662466</v>
      </c>
      <c r="D457" s="29">
        <v>6814.21</v>
      </c>
    </row>
    <row r="458" spans="1:4" ht="15" customHeight="1" x14ac:dyDescent="0.2">
      <c r="A458" s="10">
        <v>452</v>
      </c>
      <c r="B458" s="11" t="s">
        <v>1215</v>
      </c>
      <c r="C458" s="62">
        <v>151182221</v>
      </c>
      <c r="D458" s="29">
        <v>8606.65</v>
      </c>
    </row>
    <row r="459" spans="1:4" ht="15" customHeight="1" x14ac:dyDescent="0.2">
      <c r="A459" s="10">
        <v>453</v>
      </c>
      <c r="B459" s="11" t="s">
        <v>1220</v>
      </c>
      <c r="C459" s="62">
        <v>303449359</v>
      </c>
      <c r="D459" s="29">
        <v>1047.58</v>
      </c>
    </row>
    <row r="460" spans="1:4" ht="15" customHeight="1" x14ac:dyDescent="0.2">
      <c r="A460" s="10">
        <v>454</v>
      </c>
      <c r="B460" s="11" t="s">
        <v>1221</v>
      </c>
      <c r="C460" s="62">
        <v>122755771</v>
      </c>
      <c r="D460" s="29">
        <v>8575.59</v>
      </c>
    </row>
    <row r="461" spans="1:4" ht="15" customHeight="1" x14ac:dyDescent="0.2">
      <c r="A461" s="10">
        <v>455</v>
      </c>
      <c r="B461" s="11" t="s">
        <v>1215</v>
      </c>
      <c r="C461" s="62">
        <v>151182221</v>
      </c>
      <c r="D461" s="29">
        <v>12163.23</v>
      </c>
    </row>
    <row r="462" spans="1:4" ht="15" customHeight="1" x14ac:dyDescent="0.2">
      <c r="A462" s="10">
        <v>456</v>
      </c>
      <c r="B462" s="11" t="s">
        <v>492</v>
      </c>
      <c r="C462" s="62">
        <v>301127637</v>
      </c>
      <c r="D462" s="29">
        <v>3694.73</v>
      </c>
    </row>
    <row r="463" spans="1:4" ht="15" customHeight="1" x14ac:dyDescent="0.2">
      <c r="A463" s="10">
        <v>457</v>
      </c>
      <c r="B463" s="11" t="s">
        <v>1094</v>
      </c>
      <c r="C463" s="62">
        <v>133215342</v>
      </c>
      <c r="D463" s="29">
        <v>1117.25</v>
      </c>
    </row>
    <row r="464" spans="1:4" ht="15" customHeight="1" x14ac:dyDescent="0.2">
      <c r="A464" s="10">
        <v>458</v>
      </c>
      <c r="B464" s="11" t="s">
        <v>1222</v>
      </c>
      <c r="C464" s="62">
        <v>304677173</v>
      </c>
      <c r="D464" s="29">
        <v>275.81</v>
      </c>
    </row>
    <row r="465" spans="1:4" ht="15" customHeight="1" x14ac:dyDescent="0.2">
      <c r="A465" s="10">
        <v>459</v>
      </c>
      <c r="B465" s="11" t="s">
        <v>1222</v>
      </c>
      <c r="C465" s="62">
        <v>304677173</v>
      </c>
      <c r="D465" s="29">
        <v>551.61</v>
      </c>
    </row>
    <row r="466" spans="1:4" ht="15" customHeight="1" x14ac:dyDescent="0.2">
      <c r="A466" s="10">
        <v>460</v>
      </c>
      <c r="B466" s="11" t="s">
        <v>1223</v>
      </c>
      <c r="C466" s="62">
        <v>179250952</v>
      </c>
      <c r="D466" s="29">
        <v>20000</v>
      </c>
    </row>
    <row r="467" spans="1:4" ht="15" customHeight="1" x14ac:dyDescent="0.2">
      <c r="A467" s="10">
        <v>461</v>
      </c>
      <c r="B467" s="11" t="s">
        <v>1224</v>
      </c>
      <c r="C467" s="62">
        <v>241537130</v>
      </c>
      <c r="D467" s="29">
        <v>3303.28</v>
      </c>
    </row>
    <row r="468" spans="1:4" ht="15" customHeight="1" x14ac:dyDescent="0.2">
      <c r="A468" s="10">
        <v>462</v>
      </c>
      <c r="B468" s="11" t="s">
        <v>1050</v>
      </c>
      <c r="C468" s="62">
        <v>134612546</v>
      </c>
      <c r="D468" s="29">
        <v>8817.89</v>
      </c>
    </row>
    <row r="469" spans="1:4" ht="15" customHeight="1" x14ac:dyDescent="0.2">
      <c r="A469" s="10">
        <v>463</v>
      </c>
      <c r="B469" s="11" t="s">
        <v>1225</v>
      </c>
      <c r="C469" s="62">
        <v>304743171</v>
      </c>
      <c r="D469" s="29">
        <v>800</v>
      </c>
    </row>
    <row r="470" spans="1:4" ht="15" customHeight="1" x14ac:dyDescent="0.2">
      <c r="A470" s="10">
        <v>464</v>
      </c>
      <c r="B470" s="11" t="s">
        <v>1226</v>
      </c>
      <c r="C470" s="62">
        <v>124662230</v>
      </c>
      <c r="D470" s="29">
        <v>3861.29</v>
      </c>
    </row>
    <row r="471" spans="1:4" ht="15" customHeight="1" x14ac:dyDescent="0.2">
      <c r="A471" s="10">
        <v>465</v>
      </c>
      <c r="B471" s="11" t="s">
        <v>1199</v>
      </c>
      <c r="C471" s="62">
        <v>302489952</v>
      </c>
      <c r="D471" s="29">
        <v>10739.96</v>
      </c>
    </row>
    <row r="472" spans="1:4" ht="15" customHeight="1" x14ac:dyDescent="0.2">
      <c r="A472" s="10">
        <v>466</v>
      </c>
      <c r="B472" s="11" t="s">
        <v>1227</v>
      </c>
      <c r="C472" s="62">
        <v>123931560</v>
      </c>
      <c r="D472" s="29">
        <v>2427.1</v>
      </c>
    </row>
    <row r="473" spans="1:4" ht="15" customHeight="1" x14ac:dyDescent="0.2">
      <c r="A473" s="10">
        <v>467</v>
      </c>
      <c r="B473" s="11" t="s">
        <v>1228</v>
      </c>
      <c r="C473" s="62">
        <v>304474511</v>
      </c>
      <c r="D473" s="29">
        <v>1198.4000000000001</v>
      </c>
    </row>
    <row r="474" spans="1:4" ht="15" customHeight="1" x14ac:dyDescent="0.2">
      <c r="A474" s="10">
        <v>468</v>
      </c>
      <c r="B474" s="11" t="s">
        <v>1228</v>
      </c>
      <c r="C474" s="62">
        <v>304474511</v>
      </c>
      <c r="D474" s="29">
        <v>4747.71</v>
      </c>
    </row>
    <row r="475" spans="1:4" ht="15" customHeight="1" x14ac:dyDescent="0.2">
      <c r="A475" s="10">
        <v>469</v>
      </c>
      <c r="B475" s="11" t="s">
        <v>7723</v>
      </c>
      <c r="C475" s="62">
        <v>303341860</v>
      </c>
      <c r="D475" s="29">
        <v>1229.9100000000001</v>
      </c>
    </row>
    <row r="476" spans="1:4" ht="15" customHeight="1" x14ac:dyDescent="0.2">
      <c r="A476" s="10">
        <v>470</v>
      </c>
      <c r="B476" s="11" t="s">
        <v>1229</v>
      </c>
      <c r="C476" s="62">
        <v>123052594</v>
      </c>
      <c r="D476" s="29">
        <v>2214.0500000000002</v>
      </c>
    </row>
    <row r="477" spans="1:4" ht="15" customHeight="1" x14ac:dyDescent="0.2">
      <c r="A477" s="10">
        <v>471</v>
      </c>
      <c r="B477" s="11" t="s">
        <v>1230</v>
      </c>
      <c r="C477" s="62">
        <v>304420759</v>
      </c>
      <c r="D477" s="29">
        <v>1750</v>
      </c>
    </row>
    <row r="478" spans="1:4" ht="15" customHeight="1" x14ac:dyDescent="0.2">
      <c r="A478" s="10">
        <v>472</v>
      </c>
      <c r="B478" s="11" t="s">
        <v>1231</v>
      </c>
      <c r="C478" s="62">
        <v>302465467</v>
      </c>
      <c r="D478" s="29">
        <v>3490.51</v>
      </c>
    </row>
    <row r="479" spans="1:4" ht="15" customHeight="1" x14ac:dyDescent="0.2">
      <c r="A479" s="10">
        <v>473</v>
      </c>
      <c r="B479" s="11" t="s">
        <v>1215</v>
      </c>
      <c r="C479" s="62">
        <v>151182221</v>
      </c>
      <c r="D479" s="29">
        <v>18394.72</v>
      </c>
    </row>
    <row r="480" spans="1:4" ht="15" customHeight="1" x14ac:dyDescent="0.2">
      <c r="A480" s="10">
        <v>474</v>
      </c>
      <c r="B480" s="11" t="s">
        <v>1232</v>
      </c>
      <c r="C480" s="62">
        <v>304435280</v>
      </c>
      <c r="D480" s="29">
        <v>3009.68</v>
      </c>
    </row>
    <row r="481" spans="1:4" ht="15" customHeight="1" x14ac:dyDescent="0.2">
      <c r="A481" s="10">
        <v>475</v>
      </c>
      <c r="B481" s="11" t="s">
        <v>492</v>
      </c>
      <c r="C481" s="62">
        <v>301127637</v>
      </c>
      <c r="D481" s="29">
        <v>3148.44</v>
      </c>
    </row>
    <row r="482" spans="1:4" ht="15" customHeight="1" x14ac:dyDescent="0.2">
      <c r="A482" s="10">
        <v>476</v>
      </c>
      <c r="B482" s="11" t="s">
        <v>1233</v>
      </c>
      <c r="C482" s="62">
        <v>304981621</v>
      </c>
      <c r="D482" s="29">
        <v>2550</v>
      </c>
    </row>
    <row r="483" spans="1:4" ht="15" customHeight="1" x14ac:dyDescent="0.2">
      <c r="A483" s="10">
        <v>477</v>
      </c>
      <c r="B483" s="11" t="s">
        <v>492</v>
      </c>
      <c r="C483" s="62">
        <v>301127637</v>
      </c>
      <c r="D483" s="29">
        <v>4799.25</v>
      </c>
    </row>
    <row r="484" spans="1:4" ht="15" customHeight="1" x14ac:dyDescent="0.2">
      <c r="A484" s="10">
        <v>478</v>
      </c>
      <c r="B484" s="11" t="s">
        <v>1234</v>
      </c>
      <c r="C484" s="62">
        <v>305229995</v>
      </c>
      <c r="D484" s="29">
        <v>9111.0300000000007</v>
      </c>
    </row>
    <row r="485" spans="1:4" ht="15" customHeight="1" x14ac:dyDescent="0.2">
      <c r="A485" s="10">
        <v>479</v>
      </c>
      <c r="B485" s="11" t="s">
        <v>1235</v>
      </c>
      <c r="C485" s="62">
        <v>303141621</v>
      </c>
      <c r="D485" s="29">
        <v>1400</v>
      </c>
    </row>
    <row r="486" spans="1:4" ht="15" customHeight="1" x14ac:dyDescent="0.2">
      <c r="A486" s="10">
        <v>480</v>
      </c>
      <c r="B486" s="11" t="s">
        <v>1236</v>
      </c>
      <c r="C486" s="62">
        <v>302503590</v>
      </c>
      <c r="D486" s="29">
        <v>11655.88</v>
      </c>
    </row>
    <row r="487" spans="1:4" ht="15" customHeight="1" x14ac:dyDescent="0.2">
      <c r="A487" s="10">
        <v>481</v>
      </c>
      <c r="B487" s="11" t="s">
        <v>1237</v>
      </c>
      <c r="C487" s="62">
        <v>304716352</v>
      </c>
      <c r="D487" s="29">
        <v>7722.58</v>
      </c>
    </row>
    <row r="488" spans="1:4" ht="15" customHeight="1" x14ac:dyDescent="0.2">
      <c r="A488" s="10">
        <v>482</v>
      </c>
      <c r="B488" s="11" t="s">
        <v>1238</v>
      </c>
      <c r="C488" s="62">
        <v>300056607</v>
      </c>
      <c r="D488" s="29">
        <v>2054.7600000000002</v>
      </c>
    </row>
    <row r="489" spans="1:4" ht="15" customHeight="1" x14ac:dyDescent="0.2">
      <c r="A489" s="10">
        <v>483</v>
      </c>
      <c r="B489" s="11" t="s">
        <v>1239</v>
      </c>
      <c r="C489" s="62">
        <v>303498370</v>
      </c>
      <c r="D489" s="29">
        <v>2206.4499999999998</v>
      </c>
    </row>
    <row r="490" spans="1:4" ht="15" customHeight="1" x14ac:dyDescent="0.2">
      <c r="A490" s="10">
        <v>484</v>
      </c>
      <c r="B490" s="11" t="s">
        <v>7876</v>
      </c>
      <c r="C490" s="62">
        <v>304858184</v>
      </c>
      <c r="D490" s="29">
        <v>13750</v>
      </c>
    </row>
    <row r="491" spans="1:4" ht="15" customHeight="1" x14ac:dyDescent="0.2">
      <c r="A491" s="10">
        <v>485</v>
      </c>
      <c r="B491" s="11" t="s">
        <v>497</v>
      </c>
      <c r="C491" s="62">
        <v>302430007</v>
      </c>
      <c r="D491" s="29">
        <v>12138.21</v>
      </c>
    </row>
    <row r="492" spans="1:4" ht="15" customHeight="1" x14ac:dyDescent="0.2">
      <c r="A492" s="10">
        <v>486</v>
      </c>
      <c r="B492" s="11" t="s">
        <v>879</v>
      </c>
      <c r="C492" s="62">
        <v>145415532</v>
      </c>
      <c r="D492" s="29">
        <v>3447.58</v>
      </c>
    </row>
    <row r="493" spans="1:4" ht="15" customHeight="1" x14ac:dyDescent="0.2">
      <c r="A493" s="10">
        <v>487</v>
      </c>
      <c r="B493" s="11" t="s">
        <v>1240</v>
      </c>
      <c r="C493" s="62">
        <v>301731146</v>
      </c>
      <c r="D493" s="29">
        <v>2316.77</v>
      </c>
    </row>
    <row r="494" spans="1:4" ht="15" customHeight="1" x14ac:dyDescent="0.2">
      <c r="A494" s="10">
        <v>488</v>
      </c>
      <c r="B494" s="11" t="s">
        <v>1241</v>
      </c>
      <c r="C494" s="62">
        <v>132859754</v>
      </c>
      <c r="D494" s="29">
        <v>2996.2</v>
      </c>
    </row>
    <row r="495" spans="1:4" ht="15" customHeight="1" x14ac:dyDescent="0.2">
      <c r="A495" s="10">
        <v>489</v>
      </c>
      <c r="B495" s="11" t="s">
        <v>1242</v>
      </c>
      <c r="C495" s="62">
        <v>304737784</v>
      </c>
      <c r="D495" s="29">
        <v>1655.9</v>
      </c>
    </row>
    <row r="496" spans="1:4" ht="15" customHeight="1" x14ac:dyDescent="0.2">
      <c r="A496" s="10">
        <v>490</v>
      </c>
      <c r="B496" s="11" t="s">
        <v>972</v>
      </c>
      <c r="C496" s="62">
        <v>121285144</v>
      </c>
      <c r="D496" s="29">
        <v>5842.52</v>
      </c>
    </row>
    <row r="497" spans="1:4" ht="15" customHeight="1" x14ac:dyDescent="0.2">
      <c r="A497" s="10">
        <v>491</v>
      </c>
      <c r="B497" s="11" t="s">
        <v>1243</v>
      </c>
      <c r="C497" s="62">
        <v>302903862</v>
      </c>
      <c r="D497" s="29">
        <v>1277.22</v>
      </c>
    </row>
    <row r="498" spans="1:4" ht="15" customHeight="1" x14ac:dyDescent="0.2">
      <c r="A498" s="10">
        <v>492</v>
      </c>
      <c r="B498" s="11" t="s">
        <v>1244</v>
      </c>
      <c r="C498" s="62">
        <v>302457680</v>
      </c>
      <c r="D498" s="29">
        <v>6489.73</v>
      </c>
    </row>
    <row r="499" spans="1:4" ht="15" customHeight="1" x14ac:dyDescent="0.2">
      <c r="A499" s="10">
        <v>493</v>
      </c>
      <c r="B499" s="11" t="s">
        <v>1245</v>
      </c>
      <c r="C499" s="62">
        <v>303838353</v>
      </c>
      <c r="D499" s="29">
        <v>4460.4399999999996</v>
      </c>
    </row>
    <row r="500" spans="1:4" ht="15" customHeight="1" x14ac:dyDescent="0.2">
      <c r="A500" s="10">
        <v>494</v>
      </c>
      <c r="B500" s="11" t="s">
        <v>1187</v>
      </c>
      <c r="C500" s="62">
        <v>159805396</v>
      </c>
      <c r="D500" s="29">
        <v>13639.18</v>
      </c>
    </row>
    <row r="501" spans="1:4" ht="15" customHeight="1" x14ac:dyDescent="0.2">
      <c r="A501" s="10">
        <v>495</v>
      </c>
      <c r="B501" s="11" t="s">
        <v>1209</v>
      </c>
      <c r="C501" s="62">
        <v>124553590</v>
      </c>
      <c r="D501" s="29">
        <v>1276.92</v>
      </c>
    </row>
    <row r="502" spans="1:4" ht="15" customHeight="1" x14ac:dyDescent="0.2">
      <c r="A502" s="10">
        <v>496</v>
      </c>
      <c r="B502" s="11" t="s">
        <v>1083</v>
      </c>
      <c r="C502" s="62">
        <v>304042640</v>
      </c>
      <c r="D502" s="29">
        <v>3271.14</v>
      </c>
    </row>
    <row r="503" spans="1:4" ht="15" customHeight="1" x14ac:dyDescent="0.2">
      <c r="A503" s="10">
        <v>497</v>
      </c>
      <c r="B503" s="11" t="s">
        <v>1054</v>
      </c>
      <c r="C503" s="62">
        <v>132345660</v>
      </c>
      <c r="D503" s="29">
        <v>9792.67</v>
      </c>
    </row>
    <row r="504" spans="1:4" ht="15" customHeight="1" x14ac:dyDescent="0.2">
      <c r="A504" s="10">
        <v>498</v>
      </c>
      <c r="B504" s="11" t="s">
        <v>1133</v>
      </c>
      <c r="C504" s="62">
        <v>300067272</v>
      </c>
      <c r="D504" s="29">
        <v>12896.2</v>
      </c>
    </row>
    <row r="505" spans="1:4" ht="15" customHeight="1" x14ac:dyDescent="0.2">
      <c r="A505" s="10">
        <v>499</v>
      </c>
      <c r="B505" s="11" t="s">
        <v>1246</v>
      </c>
      <c r="C505" s="62">
        <v>302434639</v>
      </c>
      <c r="D505" s="29">
        <v>12538.85</v>
      </c>
    </row>
    <row r="506" spans="1:4" ht="15" customHeight="1" x14ac:dyDescent="0.2">
      <c r="A506" s="10">
        <v>500</v>
      </c>
      <c r="B506" s="11" t="s">
        <v>1247</v>
      </c>
      <c r="C506" s="62">
        <v>302496950</v>
      </c>
      <c r="D506" s="29">
        <v>1148.3499999999999</v>
      </c>
    </row>
    <row r="507" spans="1:4" ht="15" customHeight="1" x14ac:dyDescent="0.2">
      <c r="A507" s="10">
        <v>501</v>
      </c>
      <c r="B507" s="11" t="s">
        <v>555</v>
      </c>
      <c r="C507" s="62">
        <v>300633425</v>
      </c>
      <c r="D507" s="29">
        <v>1800.24</v>
      </c>
    </row>
    <row r="508" spans="1:4" ht="15" customHeight="1" x14ac:dyDescent="0.2">
      <c r="A508" s="10">
        <v>502</v>
      </c>
      <c r="B508" s="11" t="s">
        <v>687</v>
      </c>
      <c r="C508" s="62">
        <v>301707775</v>
      </c>
      <c r="D508" s="29">
        <v>1288.26</v>
      </c>
    </row>
    <row r="509" spans="1:4" ht="15" customHeight="1" x14ac:dyDescent="0.2">
      <c r="A509" s="10">
        <v>503</v>
      </c>
      <c r="B509" s="11" t="s">
        <v>1075</v>
      </c>
      <c r="C509" s="62">
        <v>125940686</v>
      </c>
      <c r="D509" s="29">
        <v>5020.28</v>
      </c>
    </row>
    <row r="510" spans="1:4" ht="15" customHeight="1" x14ac:dyDescent="0.2">
      <c r="A510" s="10">
        <v>504</v>
      </c>
      <c r="B510" s="11" t="s">
        <v>1248</v>
      </c>
      <c r="C510" s="62">
        <v>169724761</v>
      </c>
      <c r="D510" s="29">
        <v>1446.75</v>
      </c>
    </row>
    <row r="511" spans="1:4" ht="15" customHeight="1" x14ac:dyDescent="0.2">
      <c r="A511" s="10">
        <v>505</v>
      </c>
      <c r="B511" s="11" t="s">
        <v>1249</v>
      </c>
      <c r="C511" s="62">
        <v>122002446</v>
      </c>
      <c r="D511" s="29">
        <v>6985.6</v>
      </c>
    </row>
    <row r="512" spans="1:4" ht="15" customHeight="1" x14ac:dyDescent="0.2">
      <c r="A512" s="10">
        <v>506</v>
      </c>
      <c r="B512" s="11" t="s">
        <v>1193</v>
      </c>
      <c r="C512" s="62">
        <v>302538417</v>
      </c>
      <c r="D512" s="29">
        <v>2375.52</v>
      </c>
    </row>
    <row r="513" spans="1:4" ht="15" customHeight="1" x14ac:dyDescent="0.2">
      <c r="A513" s="10">
        <v>507</v>
      </c>
      <c r="B513" s="11" t="s">
        <v>1082</v>
      </c>
      <c r="C513" s="62">
        <v>135987225</v>
      </c>
      <c r="D513" s="29">
        <v>3069.6</v>
      </c>
    </row>
    <row r="514" spans="1:4" ht="15" customHeight="1" x14ac:dyDescent="0.2">
      <c r="A514" s="10">
        <v>508</v>
      </c>
      <c r="B514" s="11" t="s">
        <v>1250</v>
      </c>
      <c r="C514" s="62">
        <v>304850419</v>
      </c>
      <c r="D514" s="29">
        <v>1992.6</v>
      </c>
    </row>
    <row r="515" spans="1:4" ht="15" customHeight="1" x14ac:dyDescent="0.2">
      <c r="A515" s="10">
        <v>509</v>
      </c>
      <c r="B515" s="11" t="s">
        <v>7877</v>
      </c>
      <c r="C515" s="62">
        <v>302583106</v>
      </c>
      <c r="D515" s="29">
        <v>3270</v>
      </c>
    </row>
    <row r="516" spans="1:4" ht="15" customHeight="1" x14ac:dyDescent="0.2">
      <c r="A516" s="10">
        <v>510</v>
      </c>
      <c r="B516" s="11" t="s">
        <v>1134</v>
      </c>
      <c r="C516" s="62">
        <v>122639457</v>
      </c>
      <c r="D516" s="29">
        <v>23963.72</v>
      </c>
    </row>
    <row r="517" spans="1:4" ht="15" customHeight="1" x14ac:dyDescent="0.2">
      <c r="A517" s="10">
        <v>511</v>
      </c>
      <c r="B517" s="11" t="s">
        <v>1251</v>
      </c>
      <c r="C517" s="62">
        <v>304700946</v>
      </c>
      <c r="D517" s="29">
        <v>3000</v>
      </c>
    </row>
    <row r="518" spans="1:4" ht="15" customHeight="1" x14ac:dyDescent="0.2">
      <c r="A518" s="10">
        <v>512</v>
      </c>
      <c r="B518" s="11" t="s">
        <v>1160</v>
      </c>
      <c r="C518" s="62">
        <v>145897694</v>
      </c>
      <c r="D518" s="29">
        <v>1103.23</v>
      </c>
    </row>
    <row r="519" spans="1:4" ht="15" customHeight="1" x14ac:dyDescent="0.2">
      <c r="A519" s="10">
        <v>513</v>
      </c>
      <c r="B519" s="11" t="s">
        <v>1252</v>
      </c>
      <c r="C519" s="62">
        <v>302685659</v>
      </c>
      <c r="D519" s="29">
        <v>5537.45</v>
      </c>
    </row>
    <row r="520" spans="1:4" ht="15" customHeight="1" x14ac:dyDescent="0.2">
      <c r="A520" s="10">
        <v>514</v>
      </c>
      <c r="B520" s="11" t="s">
        <v>1253</v>
      </c>
      <c r="C520" s="62">
        <v>300948830</v>
      </c>
      <c r="D520" s="29">
        <v>1243.5999999999999</v>
      </c>
    </row>
    <row r="521" spans="1:4" ht="15" customHeight="1" x14ac:dyDescent="0.2">
      <c r="A521" s="10">
        <v>515</v>
      </c>
      <c r="B521" s="11" t="s">
        <v>1254</v>
      </c>
      <c r="C521" s="62">
        <v>300149431</v>
      </c>
      <c r="D521" s="29">
        <v>1285.53</v>
      </c>
    </row>
    <row r="522" spans="1:4" ht="15" customHeight="1" x14ac:dyDescent="0.2">
      <c r="A522" s="10">
        <v>516</v>
      </c>
      <c r="B522" s="11" t="s">
        <v>1255</v>
      </c>
      <c r="C522" s="62">
        <v>303303888</v>
      </c>
      <c r="D522" s="29">
        <v>9598.4</v>
      </c>
    </row>
    <row r="523" spans="1:4" ht="15" customHeight="1" x14ac:dyDescent="0.2">
      <c r="A523" s="10">
        <v>517</v>
      </c>
      <c r="B523" s="11" t="s">
        <v>1256</v>
      </c>
      <c r="C523" s="62">
        <v>302623839</v>
      </c>
      <c r="D523" s="29">
        <v>1640.92</v>
      </c>
    </row>
    <row r="524" spans="1:4" ht="15" customHeight="1" x14ac:dyDescent="0.2">
      <c r="A524" s="10">
        <v>518</v>
      </c>
      <c r="B524" s="11" t="s">
        <v>328</v>
      </c>
      <c r="C524" s="62">
        <v>301675046</v>
      </c>
      <c r="D524" s="29">
        <v>7796</v>
      </c>
    </row>
    <row r="525" spans="1:4" ht="15" customHeight="1" x14ac:dyDescent="0.2">
      <c r="A525" s="10">
        <v>519</v>
      </c>
      <c r="B525" s="11" t="s">
        <v>1257</v>
      </c>
      <c r="C525" s="62">
        <v>300143040</v>
      </c>
      <c r="D525" s="29">
        <v>3033.87</v>
      </c>
    </row>
    <row r="526" spans="1:4" ht="15" customHeight="1" x14ac:dyDescent="0.2">
      <c r="A526" s="10">
        <v>520</v>
      </c>
      <c r="B526" s="11" t="s">
        <v>1258</v>
      </c>
      <c r="C526" s="62">
        <v>305235432</v>
      </c>
      <c r="D526" s="29">
        <v>8750</v>
      </c>
    </row>
    <row r="527" spans="1:4" ht="15" customHeight="1" x14ac:dyDescent="0.2">
      <c r="A527" s="10">
        <v>521</v>
      </c>
      <c r="B527" s="11" t="s">
        <v>362</v>
      </c>
      <c r="C527" s="62">
        <v>301806798</v>
      </c>
      <c r="D527" s="29">
        <v>33432.25</v>
      </c>
    </row>
    <row r="528" spans="1:4" ht="15" customHeight="1" x14ac:dyDescent="0.2">
      <c r="A528" s="10">
        <v>522</v>
      </c>
      <c r="B528" s="11" t="s">
        <v>328</v>
      </c>
      <c r="C528" s="62">
        <v>301675046</v>
      </c>
      <c r="D528" s="29">
        <v>17196.349999999999</v>
      </c>
    </row>
    <row r="529" spans="1:4" ht="15" customHeight="1" x14ac:dyDescent="0.2">
      <c r="A529" s="10">
        <v>523</v>
      </c>
      <c r="B529" s="11" t="s">
        <v>1259</v>
      </c>
      <c r="C529" s="62">
        <v>133964847</v>
      </c>
      <c r="D529" s="29">
        <v>1187.75</v>
      </c>
    </row>
    <row r="530" spans="1:4" ht="15" customHeight="1" x14ac:dyDescent="0.2">
      <c r="A530" s="10">
        <v>524</v>
      </c>
      <c r="B530" s="11" t="s">
        <v>1231</v>
      </c>
      <c r="C530" s="62">
        <v>302465467</v>
      </c>
      <c r="D530" s="29">
        <v>1990.64</v>
      </c>
    </row>
    <row r="531" spans="1:4" ht="15" customHeight="1" x14ac:dyDescent="0.2">
      <c r="A531" s="10">
        <v>525</v>
      </c>
      <c r="B531" s="11" t="s">
        <v>1260</v>
      </c>
      <c r="C531" s="62">
        <v>135851613</v>
      </c>
      <c r="D531" s="29">
        <v>2944.44</v>
      </c>
    </row>
    <row r="532" spans="1:4" ht="15" customHeight="1" x14ac:dyDescent="0.2">
      <c r="A532" s="10">
        <v>526</v>
      </c>
      <c r="B532" s="11" t="s">
        <v>1261</v>
      </c>
      <c r="C532" s="62">
        <v>304507534</v>
      </c>
      <c r="D532" s="29">
        <v>5202</v>
      </c>
    </row>
    <row r="533" spans="1:4" ht="15" customHeight="1" x14ac:dyDescent="0.2">
      <c r="A533" s="10">
        <v>527</v>
      </c>
      <c r="B533" s="11" t="s">
        <v>1262</v>
      </c>
      <c r="C533" s="62">
        <v>302445742</v>
      </c>
      <c r="D533" s="29">
        <v>11997.8</v>
      </c>
    </row>
    <row r="534" spans="1:4" ht="15" customHeight="1" x14ac:dyDescent="0.2">
      <c r="A534" s="10">
        <v>528</v>
      </c>
      <c r="B534" s="11" t="s">
        <v>1263</v>
      </c>
      <c r="C534" s="10" t="s">
        <v>7609</v>
      </c>
      <c r="D534" s="29">
        <v>1229.24</v>
      </c>
    </row>
    <row r="535" spans="1:4" ht="15" customHeight="1" x14ac:dyDescent="0.2">
      <c r="A535" s="10">
        <v>529</v>
      </c>
      <c r="B535" s="11" t="s">
        <v>1264</v>
      </c>
      <c r="C535" s="62">
        <v>110474962</v>
      </c>
      <c r="D535" s="29">
        <v>32029.57</v>
      </c>
    </row>
    <row r="536" spans="1:4" ht="15" customHeight="1" x14ac:dyDescent="0.2">
      <c r="A536" s="10">
        <v>530</v>
      </c>
      <c r="B536" s="11" t="s">
        <v>1153</v>
      </c>
      <c r="C536" s="62">
        <v>175797543</v>
      </c>
      <c r="D536" s="29">
        <v>1827.35</v>
      </c>
    </row>
    <row r="537" spans="1:4" ht="15" customHeight="1" x14ac:dyDescent="0.2">
      <c r="A537" s="10">
        <v>531</v>
      </c>
      <c r="B537" s="11" t="s">
        <v>1265</v>
      </c>
      <c r="C537" s="62">
        <v>191743947</v>
      </c>
      <c r="D537" s="29">
        <v>9085.4</v>
      </c>
    </row>
    <row r="538" spans="1:4" ht="15" customHeight="1" x14ac:dyDescent="0.2">
      <c r="A538" s="10">
        <v>532</v>
      </c>
      <c r="B538" s="11" t="s">
        <v>1265</v>
      </c>
      <c r="C538" s="62">
        <v>191743947</v>
      </c>
      <c r="D538" s="29">
        <v>52906.99</v>
      </c>
    </row>
    <row r="539" spans="1:4" ht="15" customHeight="1" x14ac:dyDescent="0.2">
      <c r="A539" s="10">
        <v>533</v>
      </c>
      <c r="B539" s="11" t="s">
        <v>1075</v>
      </c>
      <c r="C539" s="62">
        <v>125940686</v>
      </c>
      <c r="D539" s="29">
        <v>1362.92</v>
      </c>
    </row>
    <row r="540" spans="1:4" ht="15" customHeight="1" x14ac:dyDescent="0.2">
      <c r="A540" s="10">
        <v>534</v>
      </c>
      <c r="B540" s="11" t="s">
        <v>1264</v>
      </c>
      <c r="C540" s="62">
        <v>110474962</v>
      </c>
      <c r="D540" s="29">
        <v>24620.28</v>
      </c>
    </row>
    <row r="541" spans="1:4" ht="15" customHeight="1" x14ac:dyDescent="0.2">
      <c r="A541" s="10">
        <v>535</v>
      </c>
      <c r="B541" s="11" t="s">
        <v>1188</v>
      </c>
      <c r="C541" s="62">
        <v>303028844</v>
      </c>
      <c r="D541" s="29">
        <v>4234.84</v>
      </c>
    </row>
    <row r="542" spans="1:4" ht="15" customHeight="1" x14ac:dyDescent="0.2">
      <c r="A542" s="10">
        <v>536</v>
      </c>
      <c r="B542" s="11" t="s">
        <v>317</v>
      </c>
      <c r="C542" s="62">
        <v>303475877</v>
      </c>
      <c r="D542" s="29">
        <v>2250</v>
      </c>
    </row>
    <row r="543" spans="1:4" ht="15" customHeight="1" x14ac:dyDescent="0.2">
      <c r="A543" s="10">
        <v>537</v>
      </c>
      <c r="B543" s="11" t="s">
        <v>1266</v>
      </c>
      <c r="C543" s="62">
        <v>135886151</v>
      </c>
      <c r="D543" s="29">
        <v>2589.5700000000002</v>
      </c>
    </row>
    <row r="544" spans="1:4" ht="15" customHeight="1" x14ac:dyDescent="0.2">
      <c r="A544" s="10">
        <v>538</v>
      </c>
      <c r="B544" s="11" t="s">
        <v>6925</v>
      </c>
      <c r="C544" s="62">
        <v>302476944</v>
      </c>
      <c r="D544" s="29">
        <v>2929.23</v>
      </c>
    </row>
    <row r="545" spans="1:4" ht="15" customHeight="1" x14ac:dyDescent="0.2">
      <c r="A545" s="10">
        <v>539</v>
      </c>
      <c r="B545" s="11" t="s">
        <v>1153</v>
      </c>
      <c r="C545" s="62">
        <v>175797543</v>
      </c>
      <c r="D545" s="29">
        <v>5762.32</v>
      </c>
    </row>
    <row r="546" spans="1:4" ht="15" customHeight="1" x14ac:dyDescent="0.2">
      <c r="A546" s="10">
        <v>540</v>
      </c>
      <c r="B546" s="11" t="s">
        <v>1109</v>
      </c>
      <c r="C546" s="62">
        <v>303089199</v>
      </c>
      <c r="D546" s="29">
        <v>7388.48</v>
      </c>
    </row>
    <row r="547" spans="1:4" ht="15" customHeight="1" x14ac:dyDescent="0.2">
      <c r="A547" s="10">
        <v>541</v>
      </c>
      <c r="B547" s="11" t="s">
        <v>492</v>
      </c>
      <c r="C547" s="62">
        <v>301127637</v>
      </c>
      <c r="D547" s="29">
        <v>9636.68</v>
      </c>
    </row>
    <row r="548" spans="1:4" ht="15" customHeight="1" x14ac:dyDescent="0.2">
      <c r="A548" s="10">
        <v>542</v>
      </c>
      <c r="B548" s="11" t="s">
        <v>1267</v>
      </c>
      <c r="C548" s="62">
        <v>304298312</v>
      </c>
      <c r="D548" s="29">
        <v>689.52</v>
      </c>
    </row>
    <row r="549" spans="1:4" ht="15" customHeight="1" x14ac:dyDescent="0.2">
      <c r="A549" s="10">
        <v>543</v>
      </c>
      <c r="B549" s="11" t="s">
        <v>1121</v>
      </c>
      <c r="C549" s="62">
        <v>134106157</v>
      </c>
      <c r="D549" s="29">
        <v>2759.92</v>
      </c>
    </row>
    <row r="550" spans="1:4" ht="15" customHeight="1" x14ac:dyDescent="0.2">
      <c r="A550" s="10">
        <v>544</v>
      </c>
      <c r="B550" s="11" t="s">
        <v>1268</v>
      </c>
      <c r="C550" s="62">
        <v>300062204</v>
      </c>
      <c r="D550" s="29">
        <v>1627.26</v>
      </c>
    </row>
    <row r="551" spans="1:4" ht="15" customHeight="1" x14ac:dyDescent="0.2">
      <c r="A551" s="10">
        <v>545</v>
      </c>
      <c r="B551" s="11" t="s">
        <v>1269</v>
      </c>
      <c r="C551" s="62">
        <v>304204882</v>
      </c>
      <c r="D551" s="29">
        <v>1440</v>
      </c>
    </row>
    <row r="552" spans="1:4" ht="15" customHeight="1" x14ac:dyDescent="0.2">
      <c r="A552" s="10">
        <v>546</v>
      </c>
      <c r="B552" s="11" t="s">
        <v>1270</v>
      </c>
      <c r="C552" s="62">
        <v>157033280</v>
      </c>
      <c r="D552" s="29">
        <v>2206.4499999999998</v>
      </c>
    </row>
    <row r="553" spans="1:4" ht="15" customHeight="1" x14ac:dyDescent="0.2">
      <c r="A553" s="10">
        <v>547</v>
      </c>
      <c r="B553" s="11" t="s">
        <v>1271</v>
      </c>
      <c r="C553" s="62">
        <v>135922843</v>
      </c>
      <c r="D553" s="29">
        <v>1412.7</v>
      </c>
    </row>
    <row r="554" spans="1:4" ht="15" customHeight="1" x14ac:dyDescent="0.2">
      <c r="A554" s="10">
        <v>548</v>
      </c>
      <c r="B554" s="11" t="s">
        <v>994</v>
      </c>
      <c r="C554" s="62">
        <v>304942255</v>
      </c>
      <c r="D554" s="29">
        <v>864</v>
      </c>
    </row>
    <row r="555" spans="1:4" ht="15" customHeight="1" x14ac:dyDescent="0.2">
      <c r="A555" s="10">
        <v>549</v>
      </c>
      <c r="B555" s="11" t="s">
        <v>1272</v>
      </c>
      <c r="C555" s="62">
        <v>305213158</v>
      </c>
      <c r="D555" s="29">
        <v>3250</v>
      </c>
    </row>
    <row r="556" spans="1:4" ht="15" customHeight="1" x14ac:dyDescent="0.2">
      <c r="A556" s="10">
        <v>550</v>
      </c>
      <c r="B556" s="11" t="s">
        <v>1215</v>
      </c>
      <c r="C556" s="62">
        <v>151182221</v>
      </c>
      <c r="D556" s="29">
        <v>5349.68</v>
      </c>
    </row>
    <row r="557" spans="1:4" ht="15" customHeight="1" x14ac:dyDescent="0.2">
      <c r="A557" s="10">
        <v>551</v>
      </c>
      <c r="B557" s="11" t="s">
        <v>1273</v>
      </c>
      <c r="C557" s="62">
        <v>304383428</v>
      </c>
      <c r="D557" s="29">
        <v>121.29</v>
      </c>
    </row>
    <row r="558" spans="1:4" ht="15" customHeight="1" x14ac:dyDescent="0.2">
      <c r="A558" s="10">
        <v>552</v>
      </c>
      <c r="B558" s="11" t="s">
        <v>1274</v>
      </c>
      <c r="C558" s="62">
        <v>305200004</v>
      </c>
      <c r="D558" s="29">
        <v>1625</v>
      </c>
    </row>
    <row r="559" spans="1:4" ht="15" customHeight="1" x14ac:dyDescent="0.2">
      <c r="A559" s="10">
        <v>553</v>
      </c>
      <c r="B559" s="11" t="s">
        <v>1215</v>
      </c>
      <c r="C559" s="62">
        <v>151182221</v>
      </c>
      <c r="D559" s="29">
        <v>13687.3</v>
      </c>
    </row>
    <row r="560" spans="1:4" ht="15" customHeight="1" x14ac:dyDescent="0.2">
      <c r="A560" s="10">
        <v>554</v>
      </c>
      <c r="B560" s="11" t="s">
        <v>1023</v>
      </c>
      <c r="C560" s="62">
        <v>300021271</v>
      </c>
      <c r="D560" s="29">
        <v>85249.1</v>
      </c>
    </row>
    <row r="561" spans="1:4" ht="15" customHeight="1" x14ac:dyDescent="0.2">
      <c r="A561" s="10">
        <v>555</v>
      </c>
      <c r="B561" s="11" t="s">
        <v>1275</v>
      </c>
      <c r="C561" s="62">
        <v>303397357</v>
      </c>
      <c r="D561" s="29">
        <v>6963.09</v>
      </c>
    </row>
    <row r="562" spans="1:4" ht="15" customHeight="1" x14ac:dyDescent="0.2">
      <c r="A562" s="10">
        <v>556</v>
      </c>
      <c r="B562" s="11" t="s">
        <v>1276</v>
      </c>
      <c r="C562" s="62">
        <v>304207394</v>
      </c>
      <c r="D562" s="29">
        <v>2525</v>
      </c>
    </row>
    <row r="563" spans="1:4" ht="15" customHeight="1" x14ac:dyDescent="0.2">
      <c r="A563" s="10">
        <v>557</v>
      </c>
      <c r="B563" s="11" t="s">
        <v>1277</v>
      </c>
      <c r="C563" s="10" t="s">
        <v>7609</v>
      </c>
      <c r="D563" s="29">
        <v>477.15</v>
      </c>
    </row>
    <row r="564" spans="1:4" ht="15" customHeight="1" x14ac:dyDescent="0.2">
      <c r="A564" s="10">
        <v>558</v>
      </c>
      <c r="B564" s="11" t="s">
        <v>1278</v>
      </c>
      <c r="C564" s="62">
        <v>305189650</v>
      </c>
      <c r="D564" s="29">
        <v>1751.37</v>
      </c>
    </row>
    <row r="565" spans="1:4" ht="15" customHeight="1" x14ac:dyDescent="0.2">
      <c r="A565" s="10">
        <v>559</v>
      </c>
      <c r="B565" s="11" t="s">
        <v>1279</v>
      </c>
      <c r="C565" s="62">
        <v>300641233</v>
      </c>
      <c r="D565" s="29">
        <v>5169.12</v>
      </c>
    </row>
    <row r="566" spans="1:4" ht="15" customHeight="1" x14ac:dyDescent="0.2">
      <c r="A566" s="10">
        <v>560</v>
      </c>
      <c r="B566" s="11" t="s">
        <v>1280</v>
      </c>
      <c r="C566" s="62">
        <v>305174463</v>
      </c>
      <c r="D566" s="29">
        <v>1287.33</v>
      </c>
    </row>
    <row r="567" spans="1:4" ht="15" customHeight="1" x14ac:dyDescent="0.2">
      <c r="A567" s="10">
        <v>561</v>
      </c>
      <c r="B567" s="11" t="s">
        <v>963</v>
      </c>
      <c r="C567" s="62">
        <v>302637116</v>
      </c>
      <c r="D567" s="29">
        <v>1106.45</v>
      </c>
    </row>
    <row r="568" spans="1:4" ht="15" customHeight="1" x14ac:dyDescent="0.2">
      <c r="A568" s="10">
        <v>562</v>
      </c>
      <c r="B568" s="11" t="s">
        <v>326</v>
      </c>
      <c r="C568" s="62">
        <v>302441391</v>
      </c>
      <c r="D568" s="29">
        <v>2599.09</v>
      </c>
    </row>
    <row r="569" spans="1:4" ht="15" customHeight="1" x14ac:dyDescent="0.2">
      <c r="A569" s="10">
        <v>563</v>
      </c>
      <c r="B569" s="11" t="s">
        <v>1128</v>
      </c>
      <c r="C569" s="62">
        <v>301114554</v>
      </c>
      <c r="D569" s="29">
        <v>4626.99</v>
      </c>
    </row>
    <row r="570" spans="1:4" ht="15" customHeight="1" x14ac:dyDescent="0.2">
      <c r="A570" s="10">
        <v>564</v>
      </c>
      <c r="B570" s="11" t="s">
        <v>1281</v>
      </c>
      <c r="C570" s="62">
        <v>305390347</v>
      </c>
      <c r="D570" s="29">
        <v>661.7</v>
      </c>
    </row>
    <row r="571" spans="1:4" ht="15" customHeight="1" x14ac:dyDescent="0.2">
      <c r="A571" s="10">
        <v>565</v>
      </c>
      <c r="B571" s="11" t="s">
        <v>1282</v>
      </c>
      <c r="C571" s="62">
        <v>305340038</v>
      </c>
      <c r="D571" s="29">
        <v>3243.48</v>
      </c>
    </row>
    <row r="572" spans="1:4" ht="15" customHeight="1" x14ac:dyDescent="0.2">
      <c r="A572" s="10">
        <v>566</v>
      </c>
      <c r="B572" s="11" t="s">
        <v>1180</v>
      </c>
      <c r="C572" s="62">
        <v>123587091</v>
      </c>
      <c r="D572" s="29">
        <v>4666.25</v>
      </c>
    </row>
    <row r="573" spans="1:4" ht="15" customHeight="1" x14ac:dyDescent="0.2">
      <c r="A573" s="10">
        <v>567</v>
      </c>
      <c r="B573" s="11" t="s">
        <v>7724</v>
      </c>
      <c r="C573" s="62">
        <v>134567229</v>
      </c>
      <c r="D573" s="29">
        <v>7000</v>
      </c>
    </row>
    <row r="574" spans="1:4" ht="15" customHeight="1" x14ac:dyDescent="0.2">
      <c r="A574" s="10">
        <v>568</v>
      </c>
      <c r="B574" s="11" t="s">
        <v>1283</v>
      </c>
      <c r="C574" s="62">
        <v>135946890</v>
      </c>
      <c r="D574" s="29">
        <v>11855.64</v>
      </c>
    </row>
    <row r="575" spans="1:4" ht="15" customHeight="1" x14ac:dyDescent="0.2">
      <c r="A575" s="10">
        <v>569</v>
      </c>
      <c r="B575" s="11" t="s">
        <v>1284</v>
      </c>
      <c r="C575" s="62">
        <v>300067653</v>
      </c>
      <c r="D575" s="29">
        <v>3054.56</v>
      </c>
    </row>
    <row r="576" spans="1:4" ht="15" customHeight="1" x14ac:dyDescent="0.2">
      <c r="A576" s="10">
        <v>570</v>
      </c>
      <c r="B576" s="11" t="s">
        <v>1262</v>
      </c>
      <c r="C576" s="62">
        <v>302445742</v>
      </c>
      <c r="D576" s="29">
        <v>6753.33</v>
      </c>
    </row>
    <row r="577" spans="1:4" ht="15" customHeight="1" x14ac:dyDescent="0.2">
      <c r="A577" s="10">
        <v>571</v>
      </c>
      <c r="B577" s="11" t="s">
        <v>1128</v>
      </c>
      <c r="C577" s="62">
        <v>301114554</v>
      </c>
      <c r="D577" s="29">
        <v>2289.19</v>
      </c>
    </row>
    <row r="578" spans="1:4" ht="15" customHeight="1" x14ac:dyDescent="0.2">
      <c r="A578" s="10">
        <v>572</v>
      </c>
      <c r="B578" s="11" t="s">
        <v>1057</v>
      </c>
      <c r="C578" s="62">
        <v>300077341</v>
      </c>
      <c r="D578" s="29">
        <v>8473.34</v>
      </c>
    </row>
    <row r="579" spans="1:4" ht="15" customHeight="1" x14ac:dyDescent="0.2">
      <c r="A579" s="10">
        <v>573</v>
      </c>
      <c r="B579" s="11" t="s">
        <v>1285</v>
      </c>
      <c r="C579" s="10" t="s">
        <v>7609</v>
      </c>
      <c r="D579" s="29">
        <v>1006.5</v>
      </c>
    </row>
    <row r="580" spans="1:4" ht="15" customHeight="1" x14ac:dyDescent="0.2">
      <c r="A580" s="10">
        <v>574</v>
      </c>
      <c r="B580" s="11" t="s">
        <v>444</v>
      </c>
      <c r="C580" s="62">
        <v>304930107</v>
      </c>
      <c r="D580" s="29">
        <v>6619.35</v>
      </c>
    </row>
    <row r="581" spans="1:4" ht="15" customHeight="1" x14ac:dyDescent="0.2">
      <c r="A581" s="10">
        <v>575</v>
      </c>
      <c r="B581" s="11" t="s">
        <v>987</v>
      </c>
      <c r="C581" s="62">
        <v>300882960</v>
      </c>
      <c r="D581" s="29">
        <v>4249.5200000000004</v>
      </c>
    </row>
    <row r="582" spans="1:4" ht="15" customHeight="1" x14ac:dyDescent="0.2">
      <c r="A582" s="10">
        <v>576</v>
      </c>
      <c r="B582" s="11" t="s">
        <v>1286</v>
      </c>
      <c r="C582" s="62">
        <v>135643427</v>
      </c>
      <c r="D582" s="29">
        <v>4137.1000000000004</v>
      </c>
    </row>
    <row r="583" spans="1:4" ht="15" customHeight="1" x14ac:dyDescent="0.2">
      <c r="A583" s="10">
        <v>577</v>
      </c>
      <c r="B583" s="11" t="s">
        <v>1019</v>
      </c>
      <c r="C583" s="62">
        <v>302861445</v>
      </c>
      <c r="D583" s="29">
        <v>1528.12</v>
      </c>
    </row>
    <row r="584" spans="1:4" ht="15" customHeight="1" x14ac:dyDescent="0.2">
      <c r="A584" s="10">
        <v>578</v>
      </c>
      <c r="B584" s="11" t="s">
        <v>1249</v>
      </c>
      <c r="C584" s="62">
        <v>122002446</v>
      </c>
      <c r="D584" s="29">
        <v>10172.35</v>
      </c>
    </row>
    <row r="585" spans="1:4" ht="15" customHeight="1" x14ac:dyDescent="0.2">
      <c r="A585" s="10">
        <v>579</v>
      </c>
      <c r="B585" s="11" t="s">
        <v>1287</v>
      </c>
      <c r="C585" s="62">
        <v>124617146</v>
      </c>
      <c r="D585" s="29">
        <v>1197.83</v>
      </c>
    </row>
    <row r="586" spans="1:4" ht="15" customHeight="1" x14ac:dyDescent="0.2">
      <c r="A586" s="10">
        <v>580</v>
      </c>
      <c r="B586" s="11" t="s">
        <v>300</v>
      </c>
      <c r="C586" s="62">
        <v>303124127</v>
      </c>
      <c r="D586" s="29">
        <v>3135</v>
      </c>
    </row>
    <row r="587" spans="1:4" ht="15" customHeight="1" x14ac:dyDescent="0.2">
      <c r="A587" s="10">
        <v>581</v>
      </c>
      <c r="B587" s="11" t="s">
        <v>948</v>
      </c>
      <c r="C587" s="62">
        <v>135312847</v>
      </c>
      <c r="D587" s="29">
        <v>1925</v>
      </c>
    </row>
    <row r="588" spans="1:4" ht="15" customHeight="1" x14ac:dyDescent="0.2">
      <c r="A588" s="10">
        <v>582</v>
      </c>
      <c r="B588" s="11" t="s">
        <v>1083</v>
      </c>
      <c r="C588" s="62">
        <v>304042640</v>
      </c>
      <c r="D588" s="29">
        <v>5942.92</v>
      </c>
    </row>
    <row r="589" spans="1:4" ht="15" customHeight="1" x14ac:dyDescent="0.2">
      <c r="A589" s="10">
        <v>583</v>
      </c>
      <c r="B589" s="11" t="s">
        <v>1247</v>
      </c>
      <c r="C589" s="62">
        <v>302496950</v>
      </c>
      <c r="D589" s="29">
        <v>3100</v>
      </c>
    </row>
    <row r="590" spans="1:4" ht="15" customHeight="1" x14ac:dyDescent="0.2">
      <c r="A590" s="10">
        <v>584</v>
      </c>
      <c r="B590" s="11" t="s">
        <v>7558</v>
      </c>
      <c r="C590" s="62">
        <v>301932537</v>
      </c>
      <c r="D590" s="29">
        <v>6334.46</v>
      </c>
    </row>
    <row r="591" spans="1:4" ht="15" customHeight="1" x14ac:dyDescent="0.2">
      <c r="A591" s="10">
        <v>585</v>
      </c>
      <c r="B591" s="11" t="s">
        <v>1288</v>
      </c>
      <c r="C591" s="62">
        <v>304835680</v>
      </c>
      <c r="D591" s="29">
        <v>4196.01</v>
      </c>
    </row>
    <row r="592" spans="1:4" ht="15" customHeight="1" x14ac:dyDescent="0.2">
      <c r="A592" s="10">
        <v>586</v>
      </c>
      <c r="B592" s="11" t="s">
        <v>1289</v>
      </c>
      <c r="C592" s="62">
        <v>149891354</v>
      </c>
      <c r="D592" s="29">
        <v>1250</v>
      </c>
    </row>
    <row r="593" spans="1:4" ht="15" customHeight="1" x14ac:dyDescent="0.2">
      <c r="A593" s="10">
        <v>587</v>
      </c>
      <c r="B593" s="11" t="s">
        <v>1289</v>
      </c>
      <c r="C593" s="62">
        <v>149891354</v>
      </c>
      <c r="D593" s="29">
        <v>2007.74</v>
      </c>
    </row>
    <row r="594" spans="1:4" ht="15" customHeight="1" x14ac:dyDescent="0.2">
      <c r="A594" s="10">
        <v>588</v>
      </c>
      <c r="B594" s="11" t="s">
        <v>1290</v>
      </c>
      <c r="C594" s="62">
        <v>304747180</v>
      </c>
      <c r="D594" s="29">
        <v>2840.9</v>
      </c>
    </row>
    <row r="595" spans="1:4" ht="15" customHeight="1" x14ac:dyDescent="0.2">
      <c r="A595" s="10">
        <v>589</v>
      </c>
      <c r="B595" s="11" t="s">
        <v>1291</v>
      </c>
      <c r="C595" s="62">
        <v>303313028</v>
      </c>
      <c r="D595" s="29">
        <v>2704.06</v>
      </c>
    </row>
    <row r="596" spans="1:4" ht="15" customHeight="1" x14ac:dyDescent="0.2">
      <c r="A596" s="10">
        <v>590</v>
      </c>
      <c r="B596" s="11" t="s">
        <v>1201</v>
      </c>
      <c r="C596" s="62">
        <v>302984857</v>
      </c>
      <c r="D596" s="29">
        <v>471.62</v>
      </c>
    </row>
    <row r="597" spans="1:4" ht="15" customHeight="1" x14ac:dyDescent="0.2">
      <c r="A597" s="10">
        <v>591</v>
      </c>
      <c r="B597" s="11" t="s">
        <v>1292</v>
      </c>
      <c r="C597" s="62">
        <v>304862040</v>
      </c>
      <c r="D597" s="29">
        <v>4810.5200000000004</v>
      </c>
    </row>
    <row r="598" spans="1:4" ht="15" customHeight="1" x14ac:dyDescent="0.2">
      <c r="A598" s="10">
        <v>592</v>
      </c>
      <c r="B598" s="11" t="s">
        <v>1293</v>
      </c>
      <c r="C598" s="62">
        <v>304693409</v>
      </c>
      <c r="D598" s="29">
        <v>720.16</v>
      </c>
    </row>
    <row r="599" spans="1:4" ht="15" customHeight="1" x14ac:dyDescent="0.2">
      <c r="A599" s="10">
        <v>593</v>
      </c>
      <c r="B599" s="11" t="s">
        <v>362</v>
      </c>
      <c r="C599" s="62">
        <v>301806798</v>
      </c>
      <c r="D599" s="29">
        <v>21205.4</v>
      </c>
    </row>
    <row r="600" spans="1:4" ht="15" customHeight="1" x14ac:dyDescent="0.2">
      <c r="A600" s="10">
        <v>594</v>
      </c>
      <c r="B600" s="11" t="s">
        <v>1080</v>
      </c>
      <c r="C600" s="62">
        <v>126406525</v>
      </c>
      <c r="D600" s="29">
        <v>2275.02</v>
      </c>
    </row>
    <row r="601" spans="1:4" ht="15" customHeight="1" x14ac:dyDescent="0.2">
      <c r="A601" s="10">
        <v>595</v>
      </c>
      <c r="B601" s="11" t="s">
        <v>1023</v>
      </c>
      <c r="C601" s="62">
        <v>300021271</v>
      </c>
      <c r="D601" s="29">
        <v>18429.84</v>
      </c>
    </row>
    <row r="602" spans="1:4" ht="15" customHeight="1" x14ac:dyDescent="0.2">
      <c r="A602" s="10">
        <v>596</v>
      </c>
      <c r="B602" s="11" t="s">
        <v>1043</v>
      </c>
      <c r="C602" s="62">
        <v>300509648</v>
      </c>
      <c r="D602" s="29">
        <v>5974.02</v>
      </c>
    </row>
    <row r="603" spans="1:4" ht="15" customHeight="1" x14ac:dyDescent="0.2">
      <c r="A603" s="10">
        <v>597</v>
      </c>
      <c r="B603" s="11" t="s">
        <v>1017</v>
      </c>
      <c r="C603" s="62">
        <v>302627022</v>
      </c>
      <c r="D603" s="29">
        <v>4814.16</v>
      </c>
    </row>
    <row r="604" spans="1:4" ht="15" customHeight="1" x14ac:dyDescent="0.2">
      <c r="A604" s="10">
        <v>598</v>
      </c>
      <c r="B604" s="11" t="s">
        <v>1249</v>
      </c>
      <c r="C604" s="62">
        <v>122002446</v>
      </c>
      <c r="D604" s="29">
        <v>2892.93</v>
      </c>
    </row>
    <row r="605" spans="1:4" ht="15" customHeight="1" x14ac:dyDescent="0.2">
      <c r="A605" s="10">
        <v>599</v>
      </c>
      <c r="B605" s="11" t="s">
        <v>1294</v>
      </c>
      <c r="C605" s="10" t="s">
        <v>7609</v>
      </c>
      <c r="D605" s="29">
        <v>500</v>
      </c>
    </row>
    <row r="606" spans="1:4" ht="15" customHeight="1" x14ac:dyDescent="0.2">
      <c r="A606" s="10">
        <v>600</v>
      </c>
      <c r="B606" s="11" t="s">
        <v>1295</v>
      </c>
      <c r="C606" s="62">
        <v>302557111</v>
      </c>
      <c r="D606" s="29">
        <v>4025.81</v>
      </c>
    </row>
    <row r="607" spans="1:4" ht="15" customHeight="1" x14ac:dyDescent="0.2">
      <c r="A607" s="10">
        <v>601</v>
      </c>
      <c r="B607" s="11" t="s">
        <v>1296</v>
      </c>
      <c r="C607" s="62">
        <v>133194663</v>
      </c>
      <c r="D607" s="29">
        <v>2783.23</v>
      </c>
    </row>
    <row r="608" spans="1:4" ht="15" customHeight="1" x14ac:dyDescent="0.2">
      <c r="A608" s="10">
        <v>602</v>
      </c>
      <c r="B608" s="11" t="s">
        <v>328</v>
      </c>
      <c r="C608" s="62">
        <v>301675046</v>
      </c>
      <c r="D608" s="29">
        <v>9300.1</v>
      </c>
    </row>
    <row r="609" spans="1:4" ht="15" customHeight="1" x14ac:dyDescent="0.2">
      <c r="A609" s="10">
        <v>603</v>
      </c>
      <c r="B609" s="11" t="s">
        <v>1019</v>
      </c>
      <c r="C609" s="62">
        <v>302861445</v>
      </c>
      <c r="D609" s="29">
        <v>3809.58</v>
      </c>
    </row>
    <row r="610" spans="1:4" ht="15" customHeight="1" x14ac:dyDescent="0.2">
      <c r="A610" s="10">
        <v>604</v>
      </c>
      <c r="B610" s="11" t="s">
        <v>1297</v>
      </c>
      <c r="C610" s="62">
        <v>300154834</v>
      </c>
      <c r="D610" s="29">
        <v>637.11</v>
      </c>
    </row>
    <row r="611" spans="1:4" ht="15" customHeight="1" x14ac:dyDescent="0.2">
      <c r="A611" s="10">
        <v>605</v>
      </c>
      <c r="B611" s="11" t="s">
        <v>1298</v>
      </c>
      <c r="C611" s="62">
        <v>135144940</v>
      </c>
      <c r="D611" s="29">
        <v>4083.2</v>
      </c>
    </row>
    <row r="612" spans="1:4" ht="15" customHeight="1" x14ac:dyDescent="0.2">
      <c r="A612" s="10">
        <v>606</v>
      </c>
      <c r="B612" s="11" t="s">
        <v>1299</v>
      </c>
      <c r="C612" s="62">
        <v>302509223</v>
      </c>
      <c r="D612" s="29">
        <v>9073.0300000000007</v>
      </c>
    </row>
    <row r="613" spans="1:4" ht="15" customHeight="1" x14ac:dyDescent="0.2">
      <c r="A613" s="10">
        <v>607</v>
      </c>
      <c r="B613" s="11" t="s">
        <v>58</v>
      </c>
      <c r="C613" s="62">
        <v>300569944</v>
      </c>
      <c r="D613" s="29">
        <v>4905.46</v>
      </c>
    </row>
    <row r="614" spans="1:4" ht="15" customHeight="1" x14ac:dyDescent="0.2">
      <c r="A614" s="10">
        <v>608</v>
      </c>
      <c r="B614" s="11" t="s">
        <v>1301</v>
      </c>
      <c r="C614" s="10" t="s">
        <v>7609</v>
      </c>
      <c r="D614" s="29">
        <v>628.04999999999995</v>
      </c>
    </row>
    <row r="615" spans="1:4" ht="15" customHeight="1" x14ac:dyDescent="0.2">
      <c r="A615" s="10">
        <v>609</v>
      </c>
      <c r="B615" s="11" t="s">
        <v>313</v>
      </c>
      <c r="C615" s="62">
        <v>302670290</v>
      </c>
      <c r="D615" s="29">
        <v>2219.14</v>
      </c>
    </row>
    <row r="616" spans="1:4" ht="15" customHeight="1" x14ac:dyDescent="0.2">
      <c r="A616" s="10">
        <v>610</v>
      </c>
      <c r="B616" s="11" t="s">
        <v>1264</v>
      </c>
      <c r="C616" s="62">
        <v>110474962</v>
      </c>
      <c r="D616" s="29">
        <v>19357.080000000002</v>
      </c>
    </row>
    <row r="617" spans="1:4" ht="15" customHeight="1" x14ac:dyDescent="0.2">
      <c r="A617" s="10">
        <v>611</v>
      </c>
      <c r="B617" s="11" t="s">
        <v>1302</v>
      </c>
      <c r="C617" s="62">
        <v>304459915</v>
      </c>
      <c r="D617" s="29">
        <v>4137.1000000000004</v>
      </c>
    </row>
    <row r="618" spans="1:4" ht="15" customHeight="1" x14ac:dyDescent="0.2">
      <c r="A618" s="10">
        <v>612</v>
      </c>
      <c r="B618" s="11" t="s">
        <v>1303</v>
      </c>
      <c r="C618" s="62">
        <v>300038662</v>
      </c>
      <c r="D618" s="29">
        <v>30000</v>
      </c>
    </row>
    <row r="619" spans="1:4" ht="15" customHeight="1" x14ac:dyDescent="0.2">
      <c r="A619" s="10">
        <v>613</v>
      </c>
      <c r="B619" s="11" t="s">
        <v>328</v>
      </c>
      <c r="C619" s="62">
        <v>301675046</v>
      </c>
      <c r="D619" s="29">
        <v>16313.95</v>
      </c>
    </row>
    <row r="620" spans="1:4" ht="15" customHeight="1" x14ac:dyDescent="0.2">
      <c r="A620" s="10">
        <v>614</v>
      </c>
      <c r="B620" s="11" t="s">
        <v>328</v>
      </c>
      <c r="C620" s="62">
        <v>301675046</v>
      </c>
      <c r="D620" s="29">
        <v>14905.63</v>
      </c>
    </row>
    <row r="621" spans="1:4" ht="15" customHeight="1" x14ac:dyDescent="0.2">
      <c r="A621" s="10">
        <v>615</v>
      </c>
      <c r="B621" s="11" t="s">
        <v>1304</v>
      </c>
      <c r="C621" s="62">
        <v>125637874</v>
      </c>
      <c r="D621" s="29">
        <v>1934.31</v>
      </c>
    </row>
    <row r="622" spans="1:4" ht="15" customHeight="1" x14ac:dyDescent="0.2">
      <c r="A622" s="10">
        <v>616</v>
      </c>
      <c r="B622" s="11" t="s">
        <v>1305</v>
      </c>
      <c r="C622" s="62">
        <v>304971029</v>
      </c>
      <c r="D622" s="29">
        <v>5868.71</v>
      </c>
    </row>
    <row r="623" spans="1:4" ht="15" customHeight="1" x14ac:dyDescent="0.2">
      <c r="A623" s="10">
        <v>617</v>
      </c>
      <c r="B623" s="11" t="s">
        <v>1306</v>
      </c>
      <c r="C623" s="62">
        <v>300064415</v>
      </c>
      <c r="D623" s="29">
        <v>1476.25</v>
      </c>
    </row>
    <row r="624" spans="1:4" ht="15" customHeight="1" x14ac:dyDescent="0.2">
      <c r="A624" s="10">
        <v>618</v>
      </c>
      <c r="B624" s="11" t="s">
        <v>1307</v>
      </c>
      <c r="C624" s="62">
        <v>302557780</v>
      </c>
      <c r="D624" s="29">
        <v>14347.45</v>
      </c>
    </row>
    <row r="625" spans="1:4" ht="15" customHeight="1" x14ac:dyDescent="0.2">
      <c r="A625" s="10">
        <v>619</v>
      </c>
      <c r="B625" s="11" t="s">
        <v>1216</v>
      </c>
      <c r="C625" s="62">
        <v>302248289</v>
      </c>
      <c r="D625" s="29">
        <v>11295.29</v>
      </c>
    </row>
    <row r="626" spans="1:4" ht="15" customHeight="1" x14ac:dyDescent="0.2">
      <c r="A626" s="10">
        <v>620</v>
      </c>
      <c r="B626" s="11" t="s">
        <v>331</v>
      </c>
      <c r="C626" s="62">
        <v>300819433</v>
      </c>
      <c r="D626" s="29">
        <v>55161.29</v>
      </c>
    </row>
    <row r="627" spans="1:4" ht="15" customHeight="1" x14ac:dyDescent="0.2">
      <c r="A627" s="10">
        <v>621</v>
      </c>
      <c r="B627" s="11" t="s">
        <v>1308</v>
      </c>
      <c r="C627" s="62">
        <v>304197345</v>
      </c>
      <c r="D627" s="29">
        <v>1250</v>
      </c>
    </row>
    <row r="628" spans="1:4" ht="15" customHeight="1" x14ac:dyDescent="0.2">
      <c r="A628" s="10">
        <v>622</v>
      </c>
      <c r="B628" s="11" t="s">
        <v>1296</v>
      </c>
      <c r="C628" s="62">
        <v>133194663</v>
      </c>
      <c r="D628" s="29">
        <v>10417.94</v>
      </c>
    </row>
    <row r="629" spans="1:4" ht="15" customHeight="1" x14ac:dyDescent="0.2">
      <c r="A629" s="10">
        <v>623</v>
      </c>
      <c r="B629" s="11" t="s">
        <v>1221</v>
      </c>
      <c r="C629" s="62">
        <v>122755771</v>
      </c>
      <c r="D629" s="29">
        <v>33229.800000000003</v>
      </c>
    </row>
    <row r="630" spans="1:4" ht="15" customHeight="1" x14ac:dyDescent="0.2">
      <c r="A630" s="10">
        <v>624</v>
      </c>
      <c r="B630" s="11" t="s">
        <v>1221</v>
      </c>
      <c r="C630" s="62">
        <v>122755771</v>
      </c>
      <c r="D630" s="29">
        <v>21299.9</v>
      </c>
    </row>
    <row r="631" spans="1:4" ht="15" customHeight="1" x14ac:dyDescent="0.2">
      <c r="A631" s="10">
        <v>625</v>
      </c>
      <c r="B631" s="11" t="s">
        <v>999</v>
      </c>
      <c r="C631" s="62">
        <v>121673734</v>
      </c>
      <c r="D631" s="29">
        <v>7161.12</v>
      </c>
    </row>
    <row r="632" spans="1:4" ht="15" customHeight="1" x14ac:dyDescent="0.2">
      <c r="A632" s="10">
        <v>626</v>
      </c>
      <c r="B632" s="11" t="s">
        <v>999</v>
      </c>
      <c r="C632" s="62">
        <v>121673734</v>
      </c>
      <c r="D632" s="29">
        <v>3277.61</v>
      </c>
    </row>
    <row r="633" spans="1:4" ht="15" customHeight="1" x14ac:dyDescent="0.2">
      <c r="A633" s="10">
        <v>627</v>
      </c>
      <c r="B633" s="11" t="s">
        <v>1057</v>
      </c>
      <c r="C633" s="62">
        <v>300077341</v>
      </c>
      <c r="D633" s="29">
        <v>15464.72</v>
      </c>
    </row>
    <row r="634" spans="1:4" ht="15" customHeight="1" x14ac:dyDescent="0.2">
      <c r="A634" s="10">
        <v>628</v>
      </c>
      <c r="B634" s="11" t="s">
        <v>362</v>
      </c>
      <c r="C634" s="62">
        <v>301806798</v>
      </c>
      <c r="D634" s="29">
        <v>15564.1</v>
      </c>
    </row>
    <row r="635" spans="1:4" ht="15" customHeight="1" x14ac:dyDescent="0.2">
      <c r="A635" s="10">
        <v>629</v>
      </c>
      <c r="B635" s="11" t="s">
        <v>1188</v>
      </c>
      <c r="C635" s="62">
        <v>303028844</v>
      </c>
      <c r="D635" s="29">
        <v>4019.44</v>
      </c>
    </row>
    <row r="636" spans="1:4" ht="15" customHeight="1" x14ac:dyDescent="0.2">
      <c r="A636" s="10">
        <v>630</v>
      </c>
      <c r="B636" s="11" t="s">
        <v>1309</v>
      </c>
      <c r="C636" s="62">
        <v>304787958</v>
      </c>
      <c r="D636" s="29">
        <v>20017.98</v>
      </c>
    </row>
    <row r="637" spans="1:4" ht="15" customHeight="1" x14ac:dyDescent="0.2">
      <c r="A637" s="10">
        <v>631</v>
      </c>
      <c r="B637" s="11" t="s">
        <v>1309</v>
      </c>
      <c r="C637" s="62">
        <v>304787958</v>
      </c>
      <c r="D637" s="29">
        <v>9674.85</v>
      </c>
    </row>
    <row r="638" spans="1:4" ht="15" customHeight="1" x14ac:dyDescent="0.2">
      <c r="A638" s="10">
        <v>632</v>
      </c>
      <c r="B638" s="11" t="s">
        <v>328</v>
      </c>
      <c r="C638" s="62">
        <v>301675046</v>
      </c>
      <c r="D638" s="29">
        <v>27858.6</v>
      </c>
    </row>
    <row r="639" spans="1:4" ht="15" customHeight="1" x14ac:dyDescent="0.2">
      <c r="A639" s="10">
        <v>633</v>
      </c>
      <c r="B639" s="11" t="s">
        <v>982</v>
      </c>
      <c r="C639" s="62">
        <v>181679325</v>
      </c>
      <c r="D639" s="29">
        <v>1883.77</v>
      </c>
    </row>
    <row r="640" spans="1:4" ht="15" customHeight="1" x14ac:dyDescent="0.2">
      <c r="A640" s="10">
        <v>634</v>
      </c>
      <c r="B640" s="11" t="s">
        <v>805</v>
      </c>
      <c r="C640" s="62">
        <v>302921999</v>
      </c>
      <c r="D640" s="29">
        <v>317.18</v>
      </c>
    </row>
    <row r="641" spans="1:4" ht="15" customHeight="1" x14ac:dyDescent="0.2">
      <c r="A641" s="10">
        <v>635</v>
      </c>
      <c r="B641" s="11" t="s">
        <v>1139</v>
      </c>
      <c r="C641" s="62">
        <v>211744970</v>
      </c>
      <c r="D641" s="29">
        <v>18557.91</v>
      </c>
    </row>
    <row r="642" spans="1:4" ht="15" customHeight="1" x14ac:dyDescent="0.2">
      <c r="A642" s="10">
        <v>636</v>
      </c>
      <c r="B642" s="11" t="s">
        <v>1310</v>
      </c>
      <c r="C642" s="62">
        <v>304956917</v>
      </c>
      <c r="D642" s="29">
        <v>6250</v>
      </c>
    </row>
    <row r="643" spans="1:4" ht="15" customHeight="1" x14ac:dyDescent="0.2">
      <c r="A643" s="10">
        <v>637</v>
      </c>
      <c r="B643" s="11" t="s">
        <v>1311</v>
      </c>
      <c r="C643" s="62">
        <v>125664184</v>
      </c>
      <c r="D643" s="29">
        <v>1200</v>
      </c>
    </row>
    <row r="644" spans="1:4" ht="15" customHeight="1" x14ac:dyDescent="0.2">
      <c r="A644" s="10">
        <v>638</v>
      </c>
      <c r="B644" s="11" t="s">
        <v>1312</v>
      </c>
      <c r="C644" s="62">
        <v>303029483</v>
      </c>
      <c r="D644" s="29">
        <v>1195.1600000000001</v>
      </c>
    </row>
    <row r="645" spans="1:4" ht="15" customHeight="1" x14ac:dyDescent="0.2">
      <c r="A645" s="10">
        <v>639</v>
      </c>
      <c r="B645" s="11" t="s">
        <v>1087</v>
      </c>
      <c r="C645" s="62">
        <v>301147650</v>
      </c>
      <c r="D645" s="29">
        <v>9702.7900000000009</v>
      </c>
    </row>
    <row r="646" spans="1:4" ht="15" customHeight="1" x14ac:dyDescent="0.2">
      <c r="A646" s="10">
        <v>640</v>
      </c>
      <c r="B646" s="11" t="s">
        <v>1128</v>
      </c>
      <c r="C646" s="62">
        <v>301114554</v>
      </c>
      <c r="D646" s="29">
        <v>27580.65</v>
      </c>
    </row>
    <row r="647" spans="1:4" ht="15" customHeight="1" x14ac:dyDescent="0.2">
      <c r="A647" s="10">
        <v>641</v>
      </c>
      <c r="B647" s="11" t="s">
        <v>1313</v>
      </c>
      <c r="C647" s="62">
        <v>304815941</v>
      </c>
      <c r="D647" s="29">
        <v>1034.1600000000001</v>
      </c>
    </row>
    <row r="648" spans="1:4" ht="15" customHeight="1" x14ac:dyDescent="0.2">
      <c r="A648" s="10">
        <v>642</v>
      </c>
      <c r="B648" s="11" t="s">
        <v>979</v>
      </c>
      <c r="C648" s="62">
        <v>133825153</v>
      </c>
      <c r="D648" s="29">
        <v>714.38</v>
      </c>
    </row>
    <row r="649" spans="1:4" ht="15" customHeight="1" x14ac:dyDescent="0.2">
      <c r="A649" s="10">
        <v>643</v>
      </c>
      <c r="B649" s="11" t="s">
        <v>1128</v>
      </c>
      <c r="C649" s="62">
        <v>301114554</v>
      </c>
      <c r="D649" s="29">
        <v>8786.7000000000007</v>
      </c>
    </row>
    <row r="650" spans="1:4" ht="15" customHeight="1" x14ac:dyDescent="0.2">
      <c r="A650" s="10">
        <v>644</v>
      </c>
      <c r="B650" s="11" t="s">
        <v>980</v>
      </c>
      <c r="C650" s="62">
        <v>142054984</v>
      </c>
      <c r="D650" s="29">
        <v>9044.5400000000009</v>
      </c>
    </row>
    <row r="651" spans="1:4" ht="15" customHeight="1" x14ac:dyDescent="0.2">
      <c r="A651" s="10">
        <v>645</v>
      </c>
      <c r="B651" s="11" t="s">
        <v>1314</v>
      </c>
      <c r="C651" s="62">
        <v>304983992</v>
      </c>
      <c r="D651" s="29">
        <v>14512.53</v>
      </c>
    </row>
    <row r="652" spans="1:4" ht="15" customHeight="1" x14ac:dyDescent="0.2">
      <c r="A652" s="10">
        <v>646</v>
      </c>
      <c r="B652" s="11" t="s">
        <v>1315</v>
      </c>
      <c r="C652" s="62">
        <v>111623537</v>
      </c>
      <c r="D652" s="29">
        <v>2864.94</v>
      </c>
    </row>
    <row r="653" spans="1:4" ht="15" customHeight="1" x14ac:dyDescent="0.2">
      <c r="A653" s="10">
        <v>647</v>
      </c>
      <c r="B653" s="11" t="s">
        <v>1316</v>
      </c>
      <c r="C653" s="62">
        <v>302487773</v>
      </c>
      <c r="D653" s="29">
        <v>7146.96</v>
      </c>
    </row>
    <row r="654" spans="1:4" ht="15" customHeight="1" x14ac:dyDescent="0.2">
      <c r="A654" s="10">
        <v>648</v>
      </c>
      <c r="B654" s="11" t="s">
        <v>1317</v>
      </c>
      <c r="C654" s="62">
        <v>303177927</v>
      </c>
      <c r="D654" s="29">
        <v>1456.4</v>
      </c>
    </row>
    <row r="655" spans="1:4" ht="15" customHeight="1" x14ac:dyDescent="0.2">
      <c r="A655" s="10">
        <v>649</v>
      </c>
      <c r="B655" s="11" t="s">
        <v>1083</v>
      </c>
      <c r="C655" s="62">
        <v>304042640</v>
      </c>
      <c r="D655" s="29">
        <v>2332.1799999999998</v>
      </c>
    </row>
    <row r="656" spans="1:4" ht="15" customHeight="1" x14ac:dyDescent="0.2">
      <c r="A656" s="10">
        <v>650</v>
      </c>
      <c r="B656" s="11" t="s">
        <v>1139</v>
      </c>
      <c r="C656" s="62">
        <v>211744970</v>
      </c>
      <c r="D656" s="29">
        <v>2407.23</v>
      </c>
    </row>
    <row r="657" spans="1:4" ht="15" customHeight="1" x14ac:dyDescent="0.2">
      <c r="A657" s="10">
        <v>651</v>
      </c>
      <c r="B657" s="11" t="s">
        <v>1318</v>
      </c>
      <c r="C657" s="62">
        <v>124204998</v>
      </c>
      <c r="D657" s="29">
        <v>5991.12</v>
      </c>
    </row>
    <row r="658" spans="1:4" ht="15" customHeight="1" x14ac:dyDescent="0.2">
      <c r="A658" s="10">
        <v>652</v>
      </c>
      <c r="B658" s="11" t="s">
        <v>649</v>
      </c>
      <c r="C658" s="62">
        <v>304897454</v>
      </c>
      <c r="D658" s="29">
        <v>2595.81</v>
      </c>
    </row>
    <row r="659" spans="1:4" ht="15" customHeight="1" x14ac:dyDescent="0.2">
      <c r="A659" s="10">
        <v>653</v>
      </c>
      <c r="B659" s="11" t="s">
        <v>1319</v>
      </c>
      <c r="C659" s="62">
        <v>305443935</v>
      </c>
      <c r="D659" s="29">
        <v>2068.5500000000002</v>
      </c>
    </row>
    <row r="660" spans="1:4" ht="15" customHeight="1" x14ac:dyDescent="0.2">
      <c r="A660" s="10">
        <v>654</v>
      </c>
      <c r="B660" s="11" t="s">
        <v>1192</v>
      </c>
      <c r="C660" s="62">
        <v>303217873</v>
      </c>
      <c r="D660" s="29">
        <v>16935.48</v>
      </c>
    </row>
    <row r="661" spans="1:4" ht="15" customHeight="1" x14ac:dyDescent="0.2">
      <c r="A661" s="10">
        <v>655</v>
      </c>
      <c r="B661" s="11" t="s">
        <v>1276</v>
      </c>
      <c r="C661" s="62">
        <v>304207394</v>
      </c>
      <c r="D661" s="29">
        <v>2500</v>
      </c>
    </row>
    <row r="662" spans="1:4" ht="15" customHeight="1" x14ac:dyDescent="0.2">
      <c r="A662" s="10">
        <v>656</v>
      </c>
      <c r="B662" s="11" t="s">
        <v>1019</v>
      </c>
      <c r="C662" s="62">
        <v>302861445</v>
      </c>
      <c r="D662" s="29">
        <v>1605.79</v>
      </c>
    </row>
    <row r="663" spans="1:4" ht="15" customHeight="1" x14ac:dyDescent="0.2">
      <c r="A663" s="10">
        <v>657</v>
      </c>
      <c r="B663" s="11" t="s">
        <v>1320</v>
      </c>
      <c r="C663" s="62">
        <v>302481578</v>
      </c>
      <c r="D663" s="29">
        <v>9132.14</v>
      </c>
    </row>
    <row r="664" spans="1:4" ht="15" customHeight="1" x14ac:dyDescent="0.2">
      <c r="A664" s="10">
        <v>658</v>
      </c>
      <c r="B664" s="11" t="s">
        <v>1054</v>
      </c>
      <c r="C664" s="62">
        <v>132345660</v>
      </c>
      <c r="D664" s="29">
        <v>11115.61</v>
      </c>
    </row>
    <row r="665" spans="1:4" ht="15" customHeight="1" x14ac:dyDescent="0.2">
      <c r="A665" s="10">
        <v>659</v>
      </c>
      <c r="B665" s="11" t="s">
        <v>1321</v>
      </c>
      <c r="C665" s="62">
        <v>302215531</v>
      </c>
      <c r="D665" s="29">
        <v>16105.83</v>
      </c>
    </row>
    <row r="666" spans="1:4" ht="15" customHeight="1" x14ac:dyDescent="0.2">
      <c r="A666" s="10">
        <v>660</v>
      </c>
      <c r="B666" s="11" t="s">
        <v>333</v>
      </c>
      <c r="C666" s="62">
        <v>300932744</v>
      </c>
      <c r="D666" s="29">
        <v>593</v>
      </c>
    </row>
    <row r="667" spans="1:4" ht="15" customHeight="1" x14ac:dyDescent="0.2">
      <c r="A667" s="10">
        <v>661</v>
      </c>
      <c r="B667" s="11" t="s">
        <v>1264</v>
      </c>
      <c r="C667" s="62">
        <v>110474962</v>
      </c>
      <c r="D667" s="29">
        <v>9950</v>
      </c>
    </row>
    <row r="668" spans="1:4" ht="15" customHeight="1" x14ac:dyDescent="0.2">
      <c r="A668" s="10">
        <v>662</v>
      </c>
      <c r="B668" s="11" t="s">
        <v>329</v>
      </c>
      <c r="C668" s="62">
        <v>304416508</v>
      </c>
      <c r="D668" s="29">
        <v>12928.3</v>
      </c>
    </row>
    <row r="669" spans="1:4" ht="15" customHeight="1" x14ac:dyDescent="0.2">
      <c r="A669" s="10">
        <v>663</v>
      </c>
      <c r="B669" s="11" t="s">
        <v>1322</v>
      </c>
      <c r="C669" s="62">
        <v>134519743</v>
      </c>
      <c r="D669" s="29">
        <v>3850.62</v>
      </c>
    </row>
    <row r="670" spans="1:4" ht="15" customHeight="1" x14ac:dyDescent="0.2">
      <c r="A670" s="10">
        <v>664</v>
      </c>
      <c r="B670" s="11" t="s">
        <v>1153</v>
      </c>
      <c r="C670" s="62">
        <v>175797543</v>
      </c>
      <c r="D670" s="29">
        <v>4649</v>
      </c>
    </row>
    <row r="671" spans="1:4" ht="15" customHeight="1" x14ac:dyDescent="0.2">
      <c r="A671" s="10">
        <v>665</v>
      </c>
      <c r="B671" s="11" t="s">
        <v>1323</v>
      </c>
      <c r="C671" s="62">
        <v>301535877</v>
      </c>
      <c r="D671" s="29">
        <v>18433.439999999999</v>
      </c>
    </row>
    <row r="672" spans="1:4" ht="15" customHeight="1" x14ac:dyDescent="0.2">
      <c r="A672" s="10">
        <v>666</v>
      </c>
      <c r="B672" s="11" t="s">
        <v>1324</v>
      </c>
      <c r="C672" s="62">
        <v>303181943</v>
      </c>
      <c r="D672" s="29">
        <v>11482.62</v>
      </c>
    </row>
    <row r="673" spans="1:4" ht="15" customHeight="1" x14ac:dyDescent="0.2">
      <c r="A673" s="10">
        <v>667</v>
      </c>
      <c r="B673" s="11" t="s">
        <v>1325</v>
      </c>
      <c r="C673" s="62">
        <v>304909312</v>
      </c>
      <c r="D673" s="29">
        <v>1411.77</v>
      </c>
    </row>
    <row r="674" spans="1:4" ht="15" customHeight="1" x14ac:dyDescent="0.2">
      <c r="A674" s="10">
        <v>668</v>
      </c>
      <c r="B674" s="11" t="s">
        <v>1326</v>
      </c>
      <c r="C674" s="62">
        <v>302953388</v>
      </c>
      <c r="D674" s="29">
        <v>4238.24</v>
      </c>
    </row>
    <row r="675" spans="1:4" ht="15" customHeight="1" x14ac:dyDescent="0.2">
      <c r="A675" s="10">
        <v>669</v>
      </c>
      <c r="B675" s="11" t="s">
        <v>1327</v>
      </c>
      <c r="C675" s="10" t="s">
        <v>7609</v>
      </c>
      <c r="D675" s="29">
        <v>497.35</v>
      </c>
    </row>
    <row r="676" spans="1:4" ht="15" customHeight="1" x14ac:dyDescent="0.2">
      <c r="A676" s="10">
        <v>670</v>
      </c>
      <c r="B676" s="11" t="s">
        <v>1328</v>
      </c>
      <c r="C676" s="10" t="s">
        <v>7609</v>
      </c>
      <c r="D676" s="29">
        <v>1420.2</v>
      </c>
    </row>
    <row r="677" spans="1:4" ht="15" customHeight="1" x14ac:dyDescent="0.2">
      <c r="A677" s="10">
        <v>671</v>
      </c>
      <c r="B677" s="11" t="s">
        <v>329</v>
      </c>
      <c r="C677" s="62">
        <v>304416508</v>
      </c>
      <c r="D677" s="29">
        <v>27901.57</v>
      </c>
    </row>
    <row r="678" spans="1:4" ht="15" customHeight="1" x14ac:dyDescent="0.2">
      <c r="A678" s="10">
        <v>672</v>
      </c>
      <c r="B678" s="11" t="s">
        <v>1329</v>
      </c>
      <c r="C678" s="10" t="s">
        <v>7609</v>
      </c>
      <c r="D678" s="29">
        <v>335.83</v>
      </c>
    </row>
    <row r="679" spans="1:4" ht="15" customHeight="1" x14ac:dyDescent="0.2">
      <c r="A679" s="10">
        <v>673</v>
      </c>
      <c r="B679" s="11" t="s">
        <v>1330</v>
      </c>
      <c r="C679" s="10" t="s">
        <v>7609</v>
      </c>
      <c r="D679" s="29">
        <v>4867.18</v>
      </c>
    </row>
    <row r="680" spans="1:4" ht="15" customHeight="1" x14ac:dyDescent="0.2">
      <c r="A680" s="10">
        <v>674</v>
      </c>
      <c r="B680" s="11" t="s">
        <v>1331</v>
      </c>
      <c r="C680" s="10" t="s">
        <v>7609</v>
      </c>
      <c r="D680" s="29">
        <v>1789.13</v>
      </c>
    </row>
    <row r="681" spans="1:4" ht="15" customHeight="1" x14ac:dyDescent="0.2">
      <c r="A681" s="10">
        <v>675</v>
      </c>
      <c r="B681" s="11" t="s">
        <v>1332</v>
      </c>
      <c r="C681" s="10" t="s">
        <v>7609</v>
      </c>
      <c r="D681" s="29">
        <v>1379.03</v>
      </c>
    </row>
    <row r="682" spans="1:4" ht="15" customHeight="1" x14ac:dyDescent="0.2">
      <c r="A682" s="10">
        <v>676</v>
      </c>
      <c r="B682" s="11" t="s">
        <v>1333</v>
      </c>
      <c r="C682" s="62">
        <v>305065581</v>
      </c>
      <c r="D682" s="29">
        <v>1786.95</v>
      </c>
    </row>
    <row r="683" spans="1:4" ht="15" customHeight="1" x14ac:dyDescent="0.2">
      <c r="A683" s="10">
        <v>677</v>
      </c>
      <c r="B683" s="11" t="s">
        <v>1334</v>
      </c>
      <c r="C683" s="62">
        <v>124943850</v>
      </c>
      <c r="D683" s="29">
        <v>4484.33</v>
      </c>
    </row>
    <row r="684" spans="1:4" ht="15" customHeight="1" x14ac:dyDescent="0.2">
      <c r="A684" s="10">
        <v>678</v>
      </c>
      <c r="B684" s="11" t="s">
        <v>1335</v>
      </c>
      <c r="C684" s="62">
        <v>124996835</v>
      </c>
      <c r="D684" s="29">
        <v>750</v>
      </c>
    </row>
    <row r="685" spans="1:4" ht="15" customHeight="1" x14ac:dyDescent="0.2">
      <c r="A685" s="10">
        <v>679</v>
      </c>
      <c r="B685" s="11" t="s">
        <v>1336</v>
      </c>
      <c r="C685" s="10" t="s">
        <v>7609</v>
      </c>
      <c r="D685" s="29">
        <v>1431.85</v>
      </c>
    </row>
    <row r="686" spans="1:4" ht="15" customHeight="1" x14ac:dyDescent="0.2">
      <c r="A686" s="10">
        <v>680</v>
      </c>
      <c r="B686" s="11" t="s">
        <v>1337</v>
      </c>
      <c r="C686" s="62">
        <v>304603504</v>
      </c>
      <c r="D686" s="29">
        <v>1817.74</v>
      </c>
    </row>
    <row r="687" spans="1:4" ht="15" customHeight="1" x14ac:dyDescent="0.2">
      <c r="A687" s="10">
        <v>681</v>
      </c>
      <c r="B687" s="11" t="s">
        <v>1338</v>
      </c>
      <c r="C687" s="10" t="s">
        <v>7609</v>
      </c>
      <c r="D687" s="29">
        <v>1916.25</v>
      </c>
    </row>
    <row r="688" spans="1:4" ht="15" customHeight="1" x14ac:dyDescent="0.2">
      <c r="A688" s="10">
        <v>682</v>
      </c>
      <c r="B688" s="11" t="s">
        <v>1339</v>
      </c>
      <c r="C688" s="10" t="s">
        <v>7609</v>
      </c>
      <c r="D688" s="29">
        <v>297.89999999999998</v>
      </c>
    </row>
    <row r="689" spans="1:4" ht="15" customHeight="1" x14ac:dyDescent="0.2">
      <c r="A689" s="10">
        <v>683</v>
      </c>
      <c r="B689" s="11" t="s">
        <v>1340</v>
      </c>
      <c r="C689" s="62">
        <v>304398355</v>
      </c>
      <c r="D689" s="29">
        <v>3311.35</v>
      </c>
    </row>
    <row r="690" spans="1:4" ht="15" customHeight="1" x14ac:dyDescent="0.2">
      <c r="A690" s="10">
        <v>684</v>
      </c>
      <c r="B690" s="11" t="s">
        <v>1341</v>
      </c>
      <c r="C690" s="62">
        <v>124262624</v>
      </c>
      <c r="D690" s="29">
        <v>5001.88</v>
      </c>
    </row>
    <row r="691" spans="1:4" ht="15" customHeight="1" x14ac:dyDescent="0.2">
      <c r="A691" s="10">
        <v>685</v>
      </c>
      <c r="B691" s="11" t="s">
        <v>123</v>
      </c>
      <c r="C691" s="62">
        <v>123734399</v>
      </c>
      <c r="D691" s="29">
        <v>2218.37</v>
      </c>
    </row>
    <row r="692" spans="1:4" ht="15" customHeight="1" x14ac:dyDescent="0.2">
      <c r="A692" s="10">
        <v>686</v>
      </c>
      <c r="B692" s="11" t="s">
        <v>999</v>
      </c>
      <c r="C692" s="62">
        <v>121673734</v>
      </c>
      <c r="D692" s="29">
        <v>21320.49</v>
      </c>
    </row>
    <row r="693" spans="1:4" ht="15" customHeight="1" x14ac:dyDescent="0.2">
      <c r="A693" s="10">
        <v>687</v>
      </c>
      <c r="B693" s="11" t="s">
        <v>1342</v>
      </c>
      <c r="C693" s="10" t="s">
        <v>7609</v>
      </c>
      <c r="D693" s="29">
        <v>1260.44</v>
      </c>
    </row>
    <row r="694" spans="1:4" ht="15" customHeight="1" x14ac:dyDescent="0.2">
      <c r="A694" s="10">
        <v>688</v>
      </c>
      <c r="B694" s="11" t="s">
        <v>980</v>
      </c>
      <c r="C694" s="62">
        <v>142054984</v>
      </c>
      <c r="D694" s="29">
        <v>45670</v>
      </c>
    </row>
    <row r="695" spans="1:4" ht="15" customHeight="1" x14ac:dyDescent="0.2">
      <c r="A695" s="10">
        <v>689</v>
      </c>
      <c r="B695" s="11" t="s">
        <v>123</v>
      </c>
      <c r="C695" s="62">
        <v>123734399</v>
      </c>
      <c r="D695" s="29">
        <v>1904.88</v>
      </c>
    </row>
    <row r="696" spans="1:4" ht="15" customHeight="1" x14ac:dyDescent="0.2">
      <c r="A696" s="10">
        <v>690</v>
      </c>
      <c r="B696" s="11" t="s">
        <v>1110</v>
      </c>
      <c r="C696" s="62">
        <v>302623052</v>
      </c>
      <c r="D696" s="29">
        <v>2619.35</v>
      </c>
    </row>
    <row r="697" spans="1:4" ht="15" customHeight="1" x14ac:dyDescent="0.2">
      <c r="A697" s="10">
        <v>691</v>
      </c>
      <c r="B697" s="11" t="s">
        <v>1343</v>
      </c>
      <c r="C697" s="62">
        <v>142123334</v>
      </c>
      <c r="D697" s="29">
        <v>10723.6</v>
      </c>
    </row>
    <row r="698" spans="1:4" ht="15" customHeight="1" x14ac:dyDescent="0.2">
      <c r="A698" s="10">
        <v>692</v>
      </c>
      <c r="B698" s="11" t="s">
        <v>58</v>
      </c>
      <c r="C698" s="62">
        <v>300569944</v>
      </c>
      <c r="D698" s="29">
        <v>3283.56</v>
      </c>
    </row>
    <row r="699" spans="1:4" ht="15" customHeight="1" x14ac:dyDescent="0.2">
      <c r="A699" s="10">
        <v>693</v>
      </c>
      <c r="B699" s="11" t="s">
        <v>1344</v>
      </c>
      <c r="C699" s="62">
        <v>300070197</v>
      </c>
      <c r="D699" s="29">
        <v>12193.9</v>
      </c>
    </row>
    <row r="700" spans="1:4" ht="15" customHeight="1" x14ac:dyDescent="0.2">
      <c r="A700" s="10">
        <v>694</v>
      </c>
      <c r="B700" s="11" t="s">
        <v>1345</v>
      </c>
      <c r="C700" s="62">
        <v>301152601</v>
      </c>
      <c r="D700" s="29">
        <v>8973.36</v>
      </c>
    </row>
    <row r="701" spans="1:4" ht="15" customHeight="1" x14ac:dyDescent="0.2">
      <c r="A701" s="10">
        <v>695</v>
      </c>
      <c r="B701" s="11" t="s">
        <v>1346</v>
      </c>
      <c r="C701" s="62">
        <v>134342136</v>
      </c>
      <c r="D701" s="29">
        <v>1659.6</v>
      </c>
    </row>
    <row r="702" spans="1:4" ht="15" customHeight="1" x14ac:dyDescent="0.2">
      <c r="A702" s="10">
        <v>696</v>
      </c>
      <c r="B702" s="11" t="s">
        <v>1199</v>
      </c>
      <c r="C702" s="62">
        <v>302489952</v>
      </c>
      <c r="D702" s="29">
        <v>1600</v>
      </c>
    </row>
    <row r="703" spans="1:4" ht="15" customHeight="1" x14ac:dyDescent="0.2">
      <c r="A703" s="10">
        <v>697</v>
      </c>
      <c r="B703" s="11" t="s">
        <v>1347</v>
      </c>
      <c r="C703" s="62">
        <v>304826471</v>
      </c>
      <c r="D703" s="29">
        <v>598.91</v>
      </c>
    </row>
    <row r="704" spans="1:4" ht="15" customHeight="1" x14ac:dyDescent="0.2">
      <c r="A704" s="10">
        <v>698</v>
      </c>
      <c r="B704" s="11" t="s">
        <v>1348</v>
      </c>
      <c r="C704" s="62">
        <v>123547759</v>
      </c>
      <c r="D704" s="29">
        <v>1832.45</v>
      </c>
    </row>
    <row r="705" spans="1:4" ht="15" customHeight="1" x14ac:dyDescent="0.2">
      <c r="A705" s="10">
        <v>699</v>
      </c>
      <c r="B705" s="11" t="s">
        <v>1349</v>
      </c>
      <c r="C705" s="62">
        <v>304703216</v>
      </c>
      <c r="D705" s="29">
        <v>10392.68</v>
      </c>
    </row>
    <row r="706" spans="1:4" ht="15" customHeight="1" x14ac:dyDescent="0.2">
      <c r="A706" s="10">
        <v>700</v>
      </c>
      <c r="B706" s="11" t="s">
        <v>1266</v>
      </c>
      <c r="C706" s="62">
        <v>135886151</v>
      </c>
      <c r="D706" s="29">
        <v>2500</v>
      </c>
    </row>
    <row r="707" spans="1:4" ht="15" customHeight="1" x14ac:dyDescent="0.2">
      <c r="A707" s="10">
        <v>701</v>
      </c>
      <c r="B707" s="11" t="s">
        <v>1350</v>
      </c>
      <c r="C707" s="10" t="s">
        <v>7609</v>
      </c>
      <c r="D707" s="29">
        <v>9020.25</v>
      </c>
    </row>
    <row r="708" spans="1:4" ht="15" customHeight="1" x14ac:dyDescent="0.2">
      <c r="A708" s="10">
        <v>702</v>
      </c>
      <c r="B708" s="11" t="s">
        <v>1351</v>
      </c>
      <c r="C708" s="62">
        <v>300003309</v>
      </c>
      <c r="D708" s="29">
        <v>722.5</v>
      </c>
    </row>
    <row r="709" spans="1:4" ht="15" customHeight="1" x14ac:dyDescent="0.2">
      <c r="A709" s="10">
        <v>703</v>
      </c>
      <c r="B709" s="11" t="s">
        <v>456</v>
      </c>
      <c r="C709" s="62">
        <v>174376826</v>
      </c>
      <c r="D709" s="29">
        <v>3254.35</v>
      </c>
    </row>
    <row r="710" spans="1:4" ht="15" customHeight="1" x14ac:dyDescent="0.2">
      <c r="A710" s="10">
        <v>704</v>
      </c>
      <c r="B710" s="11" t="s">
        <v>1117</v>
      </c>
      <c r="C710" s="62">
        <v>302724261</v>
      </c>
      <c r="D710" s="29">
        <v>4047.45</v>
      </c>
    </row>
    <row r="711" spans="1:4" ht="15" customHeight="1" x14ac:dyDescent="0.2">
      <c r="A711" s="10">
        <v>705</v>
      </c>
      <c r="B711" s="11" t="s">
        <v>1352</v>
      </c>
      <c r="C711" s="62">
        <v>304910528</v>
      </c>
      <c r="D711" s="29">
        <v>4165.8</v>
      </c>
    </row>
    <row r="712" spans="1:4" ht="15" customHeight="1" x14ac:dyDescent="0.2">
      <c r="A712" s="10">
        <v>706</v>
      </c>
      <c r="B712" s="11" t="s">
        <v>1353</v>
      </c>
      <c r="C712" s="62">
        <v>302613108</v>
      </c>
      <c r="D712" s="29">
        <v>4009.65</v>
      </c>
    </row>
    <row r="713" spans="1:4" ht="15" customHeight="1" x14ac:dyDescent="0.2">
      <c r="A713" s="10">
        <v>707</v>
      </c>
      <c r="B713" s="11" t="s">
        <v>1354</v>
      </c>
      <c r="C713" s="10" t="s">
        <v>7609</v>
      </c>
      <c r="D713" s="29">
        <v>1091.05</v>
      </c>
    </row>
    <row r="714" spans="1:4" ht="15" customHeight="1" x14ac:dyDescent="0.2">
      <c r="A714" s="10">
        <v>708</v>
      </c>
      <c r="B714" s="11" t="s">
        <v>1355</v>
      </c>
      <c r="C714" s="62">
        <v>304960285</v>
      </c>
      <c r="D714" s="29">
        <v>16335.35</v>
      </c>
    </row>
    <row r="715" spans="1:4" ht="15" customHeight="1" x14ac:dyDescent="0.2">
      <c r="A715" s="10">
        <v>709</v>
      </c>
      <c r="B715" s="11" t="s">
        <v>1102</v>
      </c>
      <c r="C715" s="62">
        <v>132426660</v>
      </c>
      <c r="D715" s="29">
        <v>7746.13</v>
      </c>
    </row>
    <row r="716" spans="1:4" ht="15" customHeight="1" x14ac:dyDescent="0.2">
      <c r="A716" s="10">
        <v>710</v>
      </c>
      <c r="B716" s="11" t="s">
        <v>1245</v>
      </c>
      <c r="C716" s="62">
        <v>303838353</v>
      </c>
      <c r="D716" s="29">
        <v>1571.75</v>
      </c>
    </row>
    <row r="717" spans="1:4" ht="15" customHeight="1" x14ac:dyDescent="0.2">
      <c r="A717" s="10">
        <v>711</v>
      </c>
      <c r="B717" s="11" t="s">
        <v>1356</v>
      </c>
      <c r="C717" s="62">
        <v>125147151</v>
      </c>
      <c r="D717" s="29">
        <v>11032.26</v>
      </c>
    </row>
    <row r="718" spans="1:4" ht="15" customHeight="1" x14ac:dyDescent="0.2">
      <c r="A718" s="10">
        <v>712</v>
      </c>
      <c r="B718" s="11" t="s">
        <v>1215</v>
      </c>
      <c r="C718" s="62">
        <v>151182221</v>
      </c>
      <c r="D718" s="29">
        <v>15654.72</v>
      </c>
    </row>
    <row r="719" spans="1:4" ht="15" customHeight="1" x14ac:dyDescent="0.2">
      <c r="A719" s="10">
        <v>713</v>
      </c>
      <c r="B719" s="11" t="s">
        <v>1357</v>
      </c>
      <c r="C719" s="62">
        <v>300117693</v>
      </c>
      <c r="D719" s="29">
        <v>125.81</v>
      </c>
    </row>
    <row r="720" spans="1:4" ht="15" customHeight="1" x14ac:dyDescent="0.2">
      <c r="A720" s="10">
        <v>714</v>
      </c>
      <c r="B720" s="11" t="s">
        <v>1296</v>
      </c>
      <c r="C720" s="62">
        <v>133194663</v>
      </c>
      <c r="D720" s="29">
        <v>774.57</v>
      </c>
    </row>
    <row r="721" spans="1:4" ht="15" customHeight="1" x14ac:dyDescent="0.2">
      <c r="A721" s="10">
        <v>715</v>
      </c>
      <c r="B721" s="11" t="s">
        <v>1296</v>
      </c>
      <c r="C721" s="62">
        <v>133194663</v>
      </c>
      <c r="D721" s="29">
        <v>7168.76</v>
      </c>
    </row>
    <row r="722" spans="1:4" ht="15" customHeight="1" x14ac:dyDescent="0.2">
      <c r="A722" s="10">
        <v>716</v>
      </c>
      <c r="B722" s="11" t="s">
        <v>976</v>
      </c>
      <c r="C722" s="62">
        <v>302430092</v>
      </c>
      <c r="D722" s="29">
        <v>12943.21</v>
      </c>
    </row>
    <row r="723" spans="1:4" ht="15" customHeight="1" x14ac:dyDescent="0.2">
      <c r="A723" s="10">
        <v>717</v>
      </c>
      <c r="B723" s="11" t="s">
        <v>1358</v>
      </c>
      <c r="C723" s="62">
        <v>132434041</v>
      </c>
      <c r="D723" s="29">
        <v>1287.7</v>
      </c>
    </row>
    <row r="724" spans="1:4" ht="15" customHeight="1" x14ac:dyDescent="0.2">
      <c r="A724" s="10">
        <v>718</v>
      </c>
      <c r="B724" s="11" t="s">
        <v>313</v>
      </c>
      <c r="C724" s="62">
        <v>302670290</v>
      </c>
      <c r="D724" s="29">
        <v>2642.67</v>
      </c>
    </row>
    <row r="725" spans="1:4" ht="15" customHeight="1" x14ac:dyDescent="0.2">
      <c r="A725" s="10">
        <v>719</v>
      </c>
      <c r="B725" s="11" t="s">
        <v>1013</v>
      </c>
      <c r="C725" s="62">
        <v>110844244</v>
      </c>
      <c r="D725" s="29">
        <v>4184.46</v>
      </c>
    </row>
    <row r="726" spans="1:4" ht="15" customHeight="1" x14ac:dyDescent="0.2">
      <c r="A726" s="10">
        <v>720</v>
      </c>
      <c r="B726" s="11" t="s">
        <v>1359</v>
      </c>
      <c r="C726" s="62">
        <v>300029617</v>
      </c>
      <c r="D726" s="29">
        <v>3382.5</v>
      </c>
    </row>
    <row r="727" spans="1:4" ht="15" customHeight="1" x14ac:dyDescent="0.2">
      <c r="A727" s="10">
        <v>721</v>
      </c>
      <c r="B727" s="11" t="s">
        <v>1054</v>
      </c>
      <c r="C727" s="62">
        <v>132345660</v>
      </c>
      <c r="D727" s="29">
        <v>6229.05</v>
      </c>
    </row>
    <row r="728" spans="1:4" ht="15" customHeight="1" x14ac:dyDescent="0.2">
      <c r="A728" s="10">
        <v>722</v>
      </c>
      <c r="B728" s="11" t="s">
        <v>1215</v>
      </c>
      <c r="C728" s="62">
        <v>151182221</v>
      </c>
      <c r="D728" s="29">
        <v>6198.88</v>
      </c>
    </row>
    <row r="729" spans="1:4" ht="15" customHeight="1" x14ac:dyDescent="0.2">
      <c r="A729" s="10">
        <v>723</v>
      </c>
      <c r="B729" s="11" t="s">
        <v>1360</v>
      </c>
      <c r="C729" s="10" t="s">
        <v>7609</v>
      </c>
      <c r="D729" s="29">
        <v>2500</v>
      </c>
    </row>
    <row r="730" spans="1:4" ht="15" customHeight="1" x14ac:dyDescent="0.2">
      <c r="A730" s="10">
        <v>724</v>
      </c>
      <c r="B730" s="11" t="s">
        <v>1361</v>
      </c>
      <c r="C730" s="62">
        <v>301830817</v>
      </c>
      <c r="D730" s="29">
        <v>1118.26</v>
      </c>
    </row>
    <row r="731" spans="1:4" ht="15" customHeight="1" x14ac:dyDescent="0.2">
      <c r="A731" s="10">
        <v>725</v>
      </c>
      <c r="B731" s="11" t="s">
        <v>1362</v>
      </c>
      <c r="C731" s="62">
        <v>305192543</v>
      </c>
      <c r="D731" s="29">
        <v>7892.1</v>
      </c>
    </row>
    <row r="732" spans="1:4" ht="15" customHeight="1" x14ac:dyDescent="0.2">
      <c r="A732" s="10">
        <v>726</v>
      </c>
      <c r="B732" s="11" t="s">
        <v>1363</v>
      </c>
      <c r="C732" s="62">
        <v>125051110</v>
      </c>
      <c r="D732" s="29">
        <v>7250</v>
      </c>
    </row>
    <row r="733" spans="1:4" ht="15" customHeight="1" x14ac:dyDescent="0.2">
      <c r="A733" s="10">
        <v>727</v>
      </c>
      <c r="B733" s="11" t="s">
        <v>1364</v>
      </c>
      <c r="C733" s="62">
        <v>304639518</v>
      </c>
      <c r="D733" s="29">
        <v>12750.84</v>
      </c>
    </row>
    <row r="734" spans="1:4" ht="15" customHeight="1" x14ac:dyDescent="0.2">
      <c r="A734" s="10">
        <v>728</v>
      </c>
      <c r="B734" s="11" t="s">
        <v>1134</v>
      </c>
      <c r="C734" s="62">
        <v>122639457</v>
      </c>
      <c r="D734" s="29">
        <v>17544.38</v>
      </c>
    </row>
    <row r="735" spans="1:4" ht="15" customHeight="1" x14ac:dyDescent="0.2">
      <c r="A735" s="10">
        <v>729</v>
      </c>
      <c r="B735" s="11" t="s">
        <v>1139</v>
      </c>
      <c r="C735" s="62">
        <v>211744970</v>
      </c>
      <c r="D735" s="29">
        <v>7449.89</v>
      </c>
    </row>
    <row r="736" spans="1:4" ht="15" customHeight="1" x14ac:dyDescent="0.2">
      <c r="A736" s="10">
        <v>730</v>
      </c>
      <c r="B736" s="11" t="s">
        <v>980</v>
      </c>
      <c r="C736" s="62">
        <v>142054984</v>
      </c>
      <c r="D736" s="29">
        <v>21225.040000000001</v>
      </c>
    </row>
    <row r="737" spans="1:4" ht="15" customHeight="1" x14ac:dyDescent="0.2">
      <c r="A737" s="10">
        <v>731</v>
      </c>
      <c r="B737" s="11" t="s">
        <v>1296</v>
      </c>
      <c r="C737" s="62">
        <v>133194663</v>
      </c>
      <c r="D737" s="29">
        <v>22994</v>
      </c>
    </row>
    <row r="738" spans="1:4" ht="15" customHeight="1" x14ac:dyDescent="0.2">
      <c r="A738" s="10">
        <v>732</v>
      </c>
      <c r="B738" s="11" t="s">
        <v>1034</v>
      </c>
      <c r="C738" s="62">
        <v>160324883</v>
      </c>
      <c r="D738" s="29">
        <v>9306.65</v>
      </c>
    </row>
    <row r="739" spans="1:4" ht="15" customHeight="1" x14ac:dyDescent="0.2">
      <c r="A739" s="10">
        <v>733</v>
      </c>
      <c r="B739" s="11" t="s">
        <v>1322</v>
      </c>
      <c r="C739" s="62">
        <v>134519743</v>
      </c>
      <c r="D739" s="29">
        <v>2892.64</v>
      </c>
    </row>
    <row r="740" spans="1:4" ht="15" customHeight="1" x14ac:dyDescent="0.2">
      <c r="A740" s="10">
        <v>734</v>
      </c>
      <c r="B740" s="11" t="s">
        <v>1139</v>
      </c>
      <c r="C740" s="62">
        <v>211744970</v>
      </c>
      <c r="D740" s="29">
        <v>3268.32</v>
      </c>
    </row>
    <row r="741" spans="1:4" ht="15" customHeight="1" x14ac:dyDescent="0.2">
      <c r="A741" s="10">
        <v>735</v>
      </c>
      <c r="B741" s="11" t="s">
        <v>1365</v>
      </c>
      <c r="C741" s="62">
        <v>304271009</v>
      </c>
      <c r="D741" s="29">
        <v>6675.07</v>
      </c>
    </row>
    <row r="742" spans="1:4" ht="15" customHeight="1" x14ac:dyDescent="0.2">
      <c r="A742" s="10">
        <v>736</v>
      </c>
      <c r="B742" s="11" t="s">
        <v>313</v>
      </c>
      <c r="C742" s="62">
        <v>302670290</v>
      </c>
      <c r="D742" s="29">
        <v>5617.24</v>
      </c>
    </row>
    <row r="743" spans="1:4" ht="15" customHeight="1" x14ac:dyDescent="0.2">
      <c r="A743" s="10">
        <v>737</v>
      </c>
      <c r="B743" s="11" t="s">
        <v>313</v>
      </c>
      <c r="C743" s="62">
        <v>302670290</v>
      </c>
      <c r="D743" s="29">
        <v>4768.97</v>
      </c>
    </row>
    <row r="744" spans="1:4" ht="15" customHeight="1" x14ac:dyDescent="0.2">
      <c r="A744" s="10">
        <v>738</v>
      </c>
      <c r="B744" s="11" t="s">
        <v>624</v>
      </c>
      <c r="C744" s="62">
        <v>300630525</v>
      </c>
      <c r="D744" s="29">
        <v>3030.01</v>
      </c>
    </row>
    <row r="745" spans="1:4" ht="15" customHeight="1" x14ac:dyDescent="0.2">
      <c r="A745" s="10">
        <v>739</v>
      </c>
      <c r="B745" s="11" t="s">
        <v>1046</v>
      </c>
      <c r="C745" s="62">
        <v>233990960</v>
      </c>
      <c r="D745" s="29">
        <v>3312.65</v>
      </c>
    </row>
    <row r="746" spans="1:4" ht="15" customHeight="1" x14ac:dyDescent="0.2">
      <c r="A746" s="10">
        <v>740</v>
      </c>
      <c r="B746" s="11" t="s">
        <v>1139</v>
      </c>
      <c r="C746" s="62">
        <v>211744970</v>
      </c>
      <c r="D746" s="29">
        <v>5599.16</v>
      </c>
    </row>
    <row r="747" spans="1:4" ht="15" customHeight="1" x14ac:dyDescent="0.2">
      <c r="A747" s="10">
        <v>741</v>
      </c>
      <c r="B747" s="11" t="s">
        <v>1366</v>
      </c>
      <c r="C747" s="62">
        <v>302339066</v>
      </c>
      <c r="D747" s="29">
        <v>5972.53</v>
      </c>
    </row>
    <row r="748" spans="1:4" ht="15" customHeight="1" x14ac:dyDescent="0.2">
      <c r="A748" s="10">
        <v>742</v>
      </c>
      <c r="B748" s="11" t="s">
        <v>1367</v>
      </c>
      <c r="C748" s="62">
        <v>302597159</v>
      </c>
      <c r="D748" s="29">
        <v>5240.32</v>
      </c>
    </row>
    <row r="749" spans="1:4" ht="15" customHeight="1" x14ac:dyDescent="0.2">
      <c r="A749" s="10">
        <v>743</v>
      </c>
      <c r="B749" s="11" t="s">
        <v>1368</v>
      </c>
      <c r="C749" s="62">
        <v>302726910</v>
      </c>
      <c r="D749" s="29">
        <v>12822.44</v>
      </c>
    </row>
    <row r="750" spans="1:4" ht="15" customHeight="1" x14ac:dyDescent="0.2">
      <c r="A750" s="10">
        <v>744</v>
      </c>
      <c r="B750" s="11" t="s">
        <v>1369</v>
      </c>
      <c r="C750" s="62">
        <v>303245125</v>
      </c>
      <c r="D750" s="29">
        <v>2002.85</v>
      </c>
    </row>
    <row r="751" spans="1:4" ht="15" customHeight="1" x14ac:dyDescent="0.2">
      <c r="A751" s="10">
        <v>745</v>
      </c>
      <c r="B751" s="11" t="s">
        <v>1134</v>
      </c>
      <c r="C751" s="62">
        <v>122639457</v>
      </c>
      <c r="D751" s="29">
        <v>13824.45</v>
      </c>
    </row>
    <row r="752" spans="1:4" ht="15" customHeight="1" x14ac:dyDescent="0.2">
      <c r="A752" s="10">
        <v>746</v>
      </c>
      <c r="B752" s="11" t="s">
        <v>180</v>
      </c>
      <c r="C752" s="62">
        <v>301754643</v>
      </c>
      <c r="D752" s="29">
        <v>387.1</v>
      </c>
    </row>
    <row r="753" spans="1:4" ht="15" customHeight="1" x14ac:dyDescent="0.2">
      <c r="A753" s="10">
        <v>747</v>
      </c>
      <c r="B753" s="11" t="s">
        <v>1139</v>
      </c>
      <c r="C753" s="62">
        <v>211744970</v>
      </c>
      <c r="D753" s="29">
        <v>3473.31</v>
      </c>
    </row>
    <row r="754" spans="1:4" ht="15" customHeight="1" x14ac:dyDescent="0.2">
      <c r="A754" s="10">
        <v>748</v>
      </c>
      <c r="B754" s="11" t="s">
        <v>1370</v>
      </c>
      <c r="C754" s="62">
        <v>304923956</v>
      </c>
      <c r="D754" s="29">
        <v>2564.7800000000002</v>
      </c>
    </row>
    <row r="755" spans="1:4" ht="15" customHeight="1" x14ac:dyDescent="0.2">
      <c r="A755" s="10">
        <v>749</v>
      </c>
      <c r="B755" s="11" t="s">
        <v>1371</v>
      </c>
      <c r="C755" s="62">
        <v>134943279</v>
      </c>
      <c r="D755" s="29">
        <v>25977.08</v>
      </c>
    </row>
    <row r="756" spans="1:4" ht="15" customHeight="1" x14ac:dyDescent="0.2">
      <c r="A756" s="10">
        <v>750</v>
      </c>
      <c r="B756" s="11" t="s">
        <v>1372</v>
      </c>
      <c r="C756" s="10" t="s">
        <v>7609</v>
      </c>
      <c r="D756" s="29">
        <v>3920</v>
      </c>
    </row>
    <row r="757" spans="1:4" ht="15" customHeight="1" x14ac:dyDescent="0.2">
      <c r="A757" s="10">
        <v>751</v>
      </c>
      <c r="B757" s="11" t="s">
        <v>1071</v>
      </c>
      <c r="C757" s="62">
        <v>172384621</v>
      </c>
      <c r="D757" s="29">
        <v>1660.32</v>
      </c>
    </row>
    <row r="758" spans="1:4" ht="15" customHeight="1" x14ac:dyDescent="0.2">
      <c r="A758" s="10">
        <v>752</v>
      </c>
      <c r="B758" s="11" t="s">
        <v>1373</v>
      </c>
      <c r="C758" s="62">
        <v>304736903</v>
      </c>
      <c r="D758" s="29">
        <v>9591.09</v>
      </c>
    </row>
    <row r="759" spans="1:4" ht="15" customHeight="1" x14ac:dyDescent="0.2">
      <c r="A759" s="10">
        <v>753</v>
      </c>
      <c r="B759" s="11" t="s">
        <v>1374</v>
      </c>
      <c r="C759" s="62">
        <v>302425394</v>
      </c>
      <c r="D759" s="29">
        <v>12223.16</v>
      </c>
    </row>
    <row r="760" spans="1:4" ht="15" customHeight="1" x14ac:dyDescent="0.2">
      <c r="A760" s="10">
        <v>754</v>
      </c>
      <c r="B760" s="11" t="s">
        <v>308</v>
      </c>
      <c r="C760" s="62">
        <v>169988519</v>
      </c>
      <c r="D760" s="29">
        <v>1792.74</v>
      </c>
    </row>
    <row r="761" spans="1:4" ht="15" customHeight="1" x14ac:dyDescent="0.2">
      <c r="A761" s="10">
        <v>755</v>
      </c>
      <c r="B761" s="11" t="s">
        <v>1375</v>
      </c>
      <c r="C761" s="10" t="s">
        <v>7609</v>
      </c>
      <c r="D761" s="29">
        <v>4964.5200000000004</v>
      </c>
    </row>
    <row r="762" spans="1:4" ht="15" customHeight="1" x14ac:dyDescent="0.2">
      <c r="A762" s="10">
        <v>756</v>
      </c>
      <c r="B762" s="11" t="s">
        <v>972</v>
      </c>
      <c r="C762" s="62">
        <v>121285144</v>
      </c>
      <c r="D762" s="29">
        <v>7965.46</v>
      </c>
    </row>
    <row r="763" spans="1:4" ht="15" customHeight="1" x14ac:dyDescent="0.2">
      <c r="A763" s="10">
        <v>757</v>
      </c>
      <c r="B763" s="11" t="s">
        <v>1376</v>
      </c>
      <c r="C763" s="62">
        <v>141948141</v>
      </c>
      <c r="D763" s="29">
        <v>8602</v>
      </c>
    </row>
    <row r="764" spans="1:4" ht="15" customHeight="1" x14ac:dyDescent="0.2">
      <c r="A764" s="10">
        <v>758</v>
      </c>
      <c r="B764" s="11" t="s">
        <v>1377</v>
      </c>
      <c r="C764" s="62">
        <v>300010620</v>
      </c>
      <c r="D764" s="29">
        <v>10186.129999999999</v>
      </c>
    </row>
    <row r="765" spans="1:4" ht="15" customHeight="1" x14ac:dyDescent="0.2">
      <c r="A765" s="10">
        <v>759</v>
      </c>
      <c r="B765" s="11" t="s">
        <v>1378</v>
      </c>
      <c r="C765" s="10" t="s">
        <v>7609</v>
      </c>
      <c r="D765" s="29">
        <v>1500</v>
      </c>
    </row>
    <row r="766" spans="1:4" ht="15" customHeight="1" x14ac:dyDescent="0.2">
      <c r="A766" s="10">
        <v>760</v>
      </c>
      <c r="B766" s="11" t="s">
        <v>1082</v>
      </c>
      <c r="C766" s="62">
        <v>135987225</v>
      </c>
      <c r="D766" s="29">
        <v>754.88</v>
      </c>
    </row>
    <row r="767" spans="1:4" ht="15" customHeight="1" x14ac:dyDescent="0.2">
      <c r="A767" s="10">
        <v>761</v>
      </c>
      <c r="B767" s="11" t="s">
        <v>1157</v>
      </c>
      <c r="C767" s="62">
        <v>304889087</v>
      </c>
      <c r="D767" s="29">
        <v>19465.23</v>
      </c>
    </row>
    <row r="768" spans="1:4" ht="15" customHeight="1" x14ac:dyDescent="0.2">
      <c r="A768" s="10">
        <v>762</v>
      </c>
      <c r="B768" s="11" t="s">
        <v>1110</v>
      </c>
      <c r="C768" s="62">
        <v>302623052</v>
      </c>
      <c r="D768" s="29">
        <v>1077.71</v>
      </c>
    </row>
    <row r="769" spans="1:4" ht="15" customHeight="1" x14ac:dyDescent="0.2">
      <c r="A769" s="10">
        <v>763</v>
      </c>
      <c r="B769" s="11" t="s">
        <v>7878</v>
      </c>
      <c r="C769" s="62">
        <v>304288243</v>
      </c>
      <c r="D769" s="29">
        <v>2758.06</v>
      </c>
    </row>
    <row r="770" spans="1:4" ht="15" customHeight="1" x14ac:dyDescent="0.2">
      <c r="A770" s="10">
        <v>764</v>
      </c>
      <c r="B770" s="11" t="s">
        <v>980</v>
      </c>
      <c r="C770" s="62">
        <v>142054984</v>
      </c>
      <c r="D770" s="29">
        <v>25698.400000000001</v>
      </c>
    </row>
    <row r="771" spans="1:4" ht="15" customHeight="1" x14ac:dyDescent="0.2">
      <c r="A771" s="10">
        <v>765</v>
      </c>
      <c r="B771" s="11" t="s">
        <v>1153</v>
      </c>
      <c r="C771" s="62">
        <v>175797543</v>
      </c>
      <c r="D771" s="29">
        <v>1184.7</v>
      </c>
    </row>
    <row r="772" spans="1:4" ht="15" customHeight="1" x14ac:dyDescent="0.2">
      <c r="A772" s="10">
        <v>766</v>
      </c>
      <c r="B772" s="11" t="s">
        <v>1318</v>
      </c>
      <c r="C772" s="62">
        <v>124204998</v>
      </c>
      <c r="D772" s="29">
        <v>4687.38</v>
      </c>
    </row>
    <row r="773" spans="1:4" ht="15" customHeight="1" x14ac:dyDescent="0.2">
      <c r="A773" s="10">
        <v>767</v>
      </c>
      <c r="B773" s="11" t="s">
        <v>1318</v>
      </c>
      <c r="C773" s="62">
        <v>124204998</v>
      </c>
      <c r="D773" s="29">
        <v>1415.46</v>
      </c>
    </row>
    <row r="774" spans="1:4" ht="15" customHeight="1" x14ac:dyDescent="0.2">
      <c r="A774" s="10">
        <v>768</v>
      </c>
      <c r="B774" s="11" t="s">
        <v>1379</v>
      </c>
      <c r="C774" s="62">
        <v>304559698</v>
      </c>
      <c r="D774" s="29">
        <v>19144.22</v>
      </c>
    </row>
    <row r="775" spans="1:4" ht="15" customHeight="1" x14ac:dyDescent="0.2">
      <c r="A775" s="10">
        <v>769</v>
      </c>
      <c r="B775" s="11" t="s">
        <v>972</v>
      </c>
      <c r="C775" s="62">
        <v>121285144</v>
      </c>
      <c r="D775" s="29">
        <v>6468.18</v>
      </c>
    </row>
    <row r="776" spans="1:4" ht="15" customHeight="1" x14ac:dyDescent="0.2">
      <c r="A776" s="10">
        <v>770</v>
      </c>
      <c r="B776" s="11" t="s">
        <v>1215</v>
      </c>
      <c r="C776" s="62">
        <v>151182221</v>
      </c>
      <c r="D776" s="29">
        <v>28414.68</v>
      </c>
    </row>
    <row r="777" spans="1:4" ht="15" customHeight="1" x14ac:dyDescent="0.2">
      <c r="A777" s="10">
        <v>771</v>
      </c>
      <c r="B777" s="11" t="s">
        <v>1058</v>
      </c>
      <c r="C777" s="62">
        <v>302547829</v>
      </c>
      <c r="D777" s="29">
        <v>2669.5</v>
      </c>
    </row>
    <row r="778" spans="1:4" ht="15" customHeight="1" x14ac:dyDescent="0.2">
      <c r="A778" s="10">
        <v>772</v>
      </c>
      <c r="B778" s="11" t="s">
        <v>1380</v>
      </c>
      <c r="C778" s="62">
        <v>302604098</v>
      </c>
      <c r="D778" s="29">
        <v>621.79999999999995</v>
      </c>
    </row>
    <row r="779" spans="1:4" ht="15" customHeight="1" x14ac:dyDescent="0.2">
      <c r="A779" s="10">
        <v>773</v>
      </c>
      <c r="B779" s="11" t="s">
        <v>1381</v>
      </c>
      <c r="C779" s="62">
        <v>300140560</v>
      </c>
      <c r="D779" s="29">
        <v>1871.88</v>
      </c>
    </row>
    <row r="780" spans="1:4" ht="15" customHeight="1" x14ac:dyDescent="0.2">
      <c r="A780" s="10">
        <v>774</v>
      </c>
      <c r="B780" s="11" t="s">
        <v>1382</v>
      </c>
      <c r="C780" s="10" t="s">
        <v>7609</v>
      </c>
      <c r="D780" s="29">
        <v>3958.05</v>
      </c>
    </row>
    <row r="781" spans="1:4" ht="15" customHeight="1" x14ac:dyDescent="0.2">
      <c r="A781" s="10">
        <v>775</v>
      </c>
      <c r="B781" s="11" t="s">
        <v>1383</v>
      </c>
      <c r="C781" s="10" t="s">
        <v>7609</v>
      </c>
      <c r="D781" s="29">
        <v>4127.7</v>
      </c>
    </row>
    <row r="782" spans="1:4" ht="15" customHeight="1" x14ac:dyDescent="0.2">
      <c r="A782" s="10">
        <v>776</v>
      </c>
      <c r="B782" s="11" t="s">
        <v>492</v>
      </c>
      <c r="C782" s="62">
        <v>301127637</v>
      </c>
      <c r="D782" s="29">
        <v>6160.11</v>
      </c>
    </row>
    <row r="783" spans="1:4" ht="15" customHeight="1" x14ac:dyDescent="0.2">
      <c r="A783" s="10">
        <v>777</v>
      </c>
      <c r="B783" s="11" t="s">
        <v>1384</v>
      </c>
      <c r="C783" s="62">
        <v>140838279</v>
      </c>
      <c r="D783" s="29">
        <v>9078.5499999999993</v>
      </c>
    </row>
    <row r="784" spans="1:4" ht="15" customHeight="1" x14ac:dyDescent="0.2">
      <c r="A784" s="10">
        <v>778</v>
      </c>
      <c r="B784" s="11" t="s">
        <v>1013</v>
      </c>
      <c r="C784" s="62">
        <v>110844244</v>
      </c>
      <c r="D784" s="29">
        <v>10106.64</v>
      </c>
    </row>
    <row r="785" spans="1:4" ht="15" customHeight="1" x14ac:dyDescent="0.2">
      <c r="A785" s="10">
        <v>779</v>
      </c>
      <c r="B785" s="11" t="s">
        <v>1028</v>
      </c>
      <c r="C785" s="62">
        <v>110504843</v>
      </c>
      <c r="D785" s="29">
        <v>9085.5</v>
      </c>
    </row>
    <row r="786" spans="1:4" ht="15" customHeight="1" x14ac:dyDescent="0.2">
      <c r="A786" s="10">
        <v>780</v>
      </c>
      <c r="B786" s="11" t="s">
        <v>1028</v>
      </c>
      <c r="C786" s="62">
        <v>110504843</v>
      </c>
      <c r="D786" s="29">
        <v>6659.58</v>
      </c>
    </row>
    <row r="787" spans="1:4" ht="15" customHeight="1" x14ac:dyDescent="0.2">
      <c r="A787" s="10">
        <v>781</v>
      </c>
      <c r="B787" s="11" t="s">
        <v>1346</v>
      </c>
      <c r="C787" s="62">
        <v>134342136</v>
      </c>
      <c r="D787" s="29">
        <v>3767.95</v>
      </c>
    </row>
    <row r="788" spans="1:4" ht="15" customHeight="1" x14ac:dyDescent="0.2">
      <c r="A788" s="10">
        <v>782</v>
      </c>
      <c r="B788" s="11" t="s">
        <v>1385</v>
      </c>
      <c r="C788" s="62">
        <v>133997377</v>
      </c>
      <c r="D788" s="29">
        <v>5187.6499999999996</v>
      </c>
    </row>
    <row r="789" spans="1:4" ht="15" customHeight="1" x14ac:dyDescent="0.2">
      <c r="A789" s="10">
        <v>783</v>
      </c>
      <c r="B789" s="11" t="s">
        <v>1215</v>
      </c>
      <c r="C789" s="62">
        <v>151182221</v>
      </c>
      <c r="D789" s="29">
        <v>10070.049999999999</v>
      </c>
    </row>
    <row r="790" spans="1:4" ht="15" customHeight="1" x14ac:dyDescent="0.2">
      <c r="A790" s="10">
        <v>784</v>
      </c>
      <c r="B790" s="11" t="s">
        <v>999</v>
      </c>
      <c r="C790" s="62">
        <v>121673734</v>
      </c>
      <c r="D790" s="29">
        <v>8234.9</v>
      </c>
    </row>
    <row r="791" spans="1:4" ht="15" customHeight="1" x14ac:dyDescent="0.2">
      <c r="A791" s="10">
        <v>785</v>
      </c>
      <c r="B791" s="11" t="s">
        <v>1386</v>
      </c>
      <c r="C791" s="62">
        <v>122528122</v>
      </c>
      <c r="D791" s="29">
        <v>2947.52</v>
      </c>
    </row>
    <row r="792" spans="1:4" ht="15" customHeight="1" x14ac:dyDescent="0.2">
      <c r="A792" s="10">
        <v>786</v>
      </c>
      <c r="B792" s="11" t="s">
        <v>1387</v>
      </c>
      <c r="C792" s="62">
        <v>125477882</v>
      </c>
      <c r="D792" s="29">
        <v>11119.63</v>
      </c>
    </row>
    <row r="793" spans="1:4" ht="15" customHeight="1" x14ac:dyDescent="0.2">
      <c r="A793" s="10">
        <v>787</v>
      </c>
      <c r="B793" s="11" t="s">
        <v>999</v>
      </c>
      <c r="C793" s="62">
        <v>121673734</v>
      </c>
      <c r="D793" s="29">
        <v>22535.4</v>
      </c>
    </row>
    <row r="794" spans="1:4" ht="15" customHeight="1" x14ac:dyDescent="0.2">
      <c r="A794" s="10">
        <v>788</v>
      </c>
      <c r="B794" s="11" t="s">
        <v>530</v>
      </c>
      <c r="C794" s="62">
        <v>233163380</v>
      </c>
      <c r="D794" s="29">
        <v>5414.8</v>
      </c>
    </row>
    <row r="795" spans="1:4" ht="15" customHeight="1" x14ac:dyDescent="0.2">
      <c r="A795" s="10">
        <v>789</v>
      </c>
      <c r="B795" s="11" t="s">
        <v>1387</v>
      </c>
      <c r="C795" s="62">
        <v>125477882</v>
      </c>
      <c r="D795" s="29">
        <v>8601.08</v>
      </c>
    </row>
    <row r="796" spans="1:4" ht="15" customHeight="1" x14ac:dyDescent="0.2">
      <c r="A796" s="10">
        <v>790</v>
      </c>
      <c r="B796" s="11" t="s">
        <v>1388</v>
      </c>
      <c r="C796" s="62">
        <v>133823330</v>
      </c>
      <c r="D796" s="29">
        <v>8556.9500000000007</v>
      </c>
    </row>
    <row r="797" spans="1:4" ht="15" customHeight="1" x14ac:dyDescent="0.2">
      <c r="A797" s="10">
        <v>791</v>
      </c>
      <c r="B797" s="11" t="s">
        <v>1389</v>
      </c>
      <c r="C797" s="62">
        <v>303230098</v>
      </c>
      <c r="D797" s="29">
        <v>1275</v>
      </c>
    </row>
    <row r="798" spans="1:4" ht="15" customHeight="1" x14ac:dyDescent="0.2">
      <c r="A798" s="10">
        <v>792</v>
      </c>
      <c r="B798" s="11" t="s">
        <v>1390</v>
      </c>
      <c r="C798" s="62">
        <v>175868435</v>
      </c>
      <c r="D798" s="29">
        <v>10124.68</v>
      </c>
    </row>
    <row r="799" spans="1:4" ht="15" customHeight="1" x14ac:dyDescent="0.2">
      <c r="A799" s="10">
        <v>793</v>
      </c>
      <c r="B799" s="11" t="s">
        <v>1391</v>
      </c>
      <c r="C799" s="62">
        <v>134093044</v>
      </c>
      <c r="D799" s="29">
        <v>10085.870000000001</v>
      </c>
    </row>
    <row r="800" spans="1:4" ht="15" customHeight="1" x14ac:dyDescent="0.2">
      <c r="A800" s="10">
        <v>794</v>
      </c>
      <c r="B800" s="11" t="s">
        <v>999</v>
      </c>
      <c r="C800" s="62">
        <v>121673734</v>
      </c>
      <c r="D800" s="29">
        <v>47283.25</v>
      </c>
    </row>
    <row r="801" spans="1:4" ht="15" customHeight="1" x14ac:dyDescent="0.2">
      <c r="A801" s="10">
        <v>795</v>
      </c>
      <c r="B801" s="11" t="s">
        <v>958</v>
      </c>
      <c r="C801" s="62">
        <v>154233322</v>
      </c>
      <c r="D801" s="29">
        <v>2626.5</v>
      </c>
    </row>
    <row r="802" spans="1:4" ht="15" customHeight="1" x14ac:dyDescent="0.2">
      <c r="A802" s="10">
        <v>796</v>
      </c>
      <c r="B802" s="11" t="s">
        <v>1318</v>
      </c>
      <c r="C802" s="62">
        <v>124204998</v>
      </c>
      <c r="D802" s="29">
        <v>3033.87</v>
      </c>
    </row>
    <row r="803" spans="1:4" ht="15" customHeight="1" x14ac:dyDescent="0.2">
      <c r="A803" s="10">
        <v>797</v>
      </c>
      <c r="B803" s="11" t="s">
        <v>980</v>
      </c>
      <c r="C803" s="62">
        <v>142054984</v>
      </c>
      <c r="D803" s="29">
        <v>5501.26</v>
      </c>
    </row>
    <row r="804" spans="1:4" ht="15" customHeight="1" x14ac:dyDescent="0.2">
      <c r="A804" s="10">
        <v>798</v>
      </c>
      <c r="B804" s="11" t="s">
        <v>1080</v>
      </c>
      <c r="C804" s="62">
        <v>126406525</v>
      </c>
      <c r="D804" s="29">
        <v>8919.4599999999991</v>
      </c>
    </row>
    <row r="805" spans="1:4" ht="15" customHeight="1" x14ac:dyDescent="0.2">
      <c r="A805" s="10">
        <v>799</v>
      </c>
      <c r="B805" s="11" t="s">
        <v>5002</v>
      </c>
      <c r="C805" s="62">
        <v>134811498</v>
      </c>
      <c r="D805" s="29">
        <v>2269.89</v>
      </c>
    </row>
    <row r="806" spans="1:4" ht="15" customHeight="1" x14ac:dyDescent="0.2">
      <c r="A806" s="10">
        <v>800</v>
      </c>
      <c r="B806" s="11" t="s">
        <v>1392</v>
      </c>
      <c r="C806" s="62">
        <v>304149432</v>
      </c>
      <c r="D806" s="29">
        <v>5516.13</v>
      </c>
    </row>
    <row r="807" spans="1:4" ht="15" customHeight="1" x14ac:dyDescent="0.2">
      <c r="A807" s="10">
        <v>801</v>
      </c>
      <c r="B807" s="11" t="s">
        <v>1013</v>
      </c>
      <c r="C807" s="62">
        <v>110844244</v>
      </c>
      <c r="D807" s="29">
        <v>2883</v>
      </c>
    </row>
    <row r="808" spans="1:4" ht="15" customHeight="1" x14ac:dyDescent="0.2">
      <c r="A808" s="10">
        <v>802</v>
      </c>
      <c r="B808" s="11" t="s">
        <v>1393</v>
      </c>
      <c r="C808" s="62">
        <v>304421925</v>
      </c>
      <c r="D808" s="29">
        <v>3235.3</v>
      </c>
    </row>
    <row r="809" spans="1:4" ht="15" customHeight="1" x14ac:dyDescent="0.2">
      <c r="A809" s="10">
        <v>803</v>
      </c>
      <c r="B809" s="11" t="s">
        <v>277</v>
      </c>
      <c r="C809" s="62">
        <v>304034750</v>
      </c>
      <c r="D809" s="29">
        <v>7699.14</v>
      </c>
    </row>
    <row r="810" spans="1:4" ht="15" customHeight="1" x14ac:dyDescent="0.2">
      <c r="A810" s="10">
        <v>804</v>
      </c>
      <c r="B810" s="11" t="s">
        <v>1209</v>
      </c>
      <c r="C810" s="62">
        <v>124553590</v>
      </c>
      <c r="D810" s="29">
        <v>5710.64</v>
      </c>
    </row>
    <row r="811" spans="1:4" ht="15" customHeight="1" x14ac:dyDescent="0.2">
      <c r="A811" s="10">
        <v>805</v>
      </c>
      <c r="B811" s="11" t="s">
        <v>1366</v>
      </c>
      <c r="C811" s="62">
        <v>302339066</v>
      </c>
      <c r="D811" s="29">
        <v>11968.1</v>
      </c>
    </row>
    <row r="812" spans="1:4" ht="15" customHeight="1" x14ac:dyDescent="0.2">
      <c r="A812" s="10">
        <v>806</v>
      </c>
      <c r="B812" s="11" t="s">
        <v>689</v>
      </c>
      <c r="C812" s="62">
        <v>304992308</v>
      </c>
      <c r="D812" s="29">
        <v>7489</v>
      </c>
    </row>
    <row r="813" spans="1:4" ht="15" customHeight="1" x14ac:dyDescent="0.2">
      <c r="A813" s="10">
        <v>807</v>
      </c>
      <c r="B813" s="11" t="s">
        <v>1171</v>
      </c>
      <c r="C813" s="62">
        <v>303124604</v>
      </c>
      <c r="D813" s="29">
        <v>14225.81</v>
      </c>
    </row>
    <row r="814" spans="1:4" ht="15" customHeight="1" x14ac:dyDescent="0.2">
      <c r="A814" s="10">
        <v>808</v>
      </c>
      <c r="B814" s="11" t="s">
        <v>1394</v>
      </c>
      <c r="C814" s="62">
        <v>300646928</v>
      </c>
      <c r="D814" s="29">
        <v>11224.3</v>
      </c>
    </row>
    <row r="815" spans="1:4" ht="15" customHeight="1" x14ac:dyDescent="0.2">
      <c r="A815" s="10">
        <v>809</v>
      </c>
      <c r="B815" s="11" t="s">
        <v>1395</v>
      </c>
      <c r="C815" s="62">
        <v>302948875</v>
      </c>
      <c r="D815" s="29">
        <v>4228.1099999999997</v>
      </c>
    </row>
    <row r="816" spans="1:4" ht="15" customHeight="1" x14ac:dyDescent="0.2">
      <c r="A816" s="10">
        <v>810</v>
      </c>
      <c r="B816" s="11" t="s">
        <v>313</v>
      </c>
      <c r="C816" s="62">
        <v>302670290</v>
      </c>
      <c r="D816" s="29">
        <v>16756.599999999999</v>
      </c>
    </row>
    <row r="817" spans="1:4" ht="15" customHeight="1" x14ac:dyDescent="0.2">
      <c r="A817" s="10">
        <v>811</v>
      </c>
      <c r="B817" s="11" t="s">
        <v>1396</v>
      </c>
      <c r="C817" s="62">
        <v>302520038</v>
      </c>
      <c r="D817" s="29">
        <v>12132.72</v>
      </c>
    </row>
    <row r="818" spans="1:4" ht="15" customHeight="1" x14ac:dyDescent="0.2">
      <c r="A818" s="10">
        <v>812</v>
      </c>
      <c r="B818" s="11" t="s">
        <v>1209</v>
      </c>
      <c r="C818" s="62">
        <v>124553590</v>
      </c>
      <c r="D818" s="29">
        <v>7531.91</v>
      </c>
    </row>
    <row r="819" spans="1:4" ht="15" customHeight="1" x14ac:dyDescent="0.2">
      <c r="A819" s="10">
        <v>813</v>
      </c>
      <c r="B819" s="11" t="s">
        <v>1083</v>
      </c>
      <c r="C819" s="62">
        <v>304042640</v>
      </c>
      <c r="D819" s="29">
        <v>1888.56</v>
      </c>
    </row>
    <row r="820" spans="1:4" ht="15" customHeight="1" x14ac:dyDescent="0.2">
      <c r="A820" s="10">
        <v>814</v>
      </c>
      <c r="B820" s="11" t="s">
        <v>1397</v>
      </c>
      <c r="C820" s="62">
        <v>304938100</v>
      </c>
      <c r="D820" s="29">
        <v>78</v>
      </c>
    </row>
    <row r="821" spans="1:4" ht="15" customHeight="1" x14ac:dyDescent="0.2">
      <c r="A821" s="10">
        <v>815</v>
      </c>
      <c r="B821" s="11" t="s">
        <v>1398</v>
      </c>
      <c r="C821" s="62">
        <v>300068837</v>
      </c>
      <c r="D821" s="29">
        <v>4075.09</v>
      </c>
    </row>
    <row r="822" spans="1:4" ht="15" customHeight="1" x14ac:dyDescent="0.2">
      <c r="A822" s="10">
        <v>816</v>
      </c>
      <c r="B822" s="11" t="s">
        <v>1399</v>
      </c>
      <c r="C822" s="62">
        <v>304410843</v>
      </c>
      <c r="D822" s="29">
        <v>16548.39</v>
      </c>
    </row>
    <row r="823" spans="1:4" ht="15" customHeight="1" x14ac:dyDescent="0.2">
      <c r="A823" s="10">
        <v>817</v>
      </c>
      <c r="B823" s="11" t="s">
        <v>1037</v>
      </c>
      <c r="C823" s="62">
        <v>125967733</v>
      </c>
      <c r="D823" s="29">
        <v>2546.83</v>
      </c>
    </row>
    <row r="824" spans="1:4" ht="15" customHeight="1" x14ac:dyDescent="0.2">
      <c r="A824" s="10">
        <v>818</v>
      </c>
      <c r="B824" s="11" t="s">
        <v>1400</v>
      </c>
      <c r="C824" s="62">
        <v>302690147</v>
      </c>
      <c r="D824" s="29">
        <v>5410.37</v>
      </c>
    </row>
    <row r="825" spans="1:4" ht="15" customHeight="1" x14ac:dyDescent="0.2">
      <c r="A825" s="10">
        <v>819</v>
      </c>
      <c r="B825" s="11" t="s">
        <v>1139</v>
      </c>
      <c r="C825" s="62">
        <v>211744970</v>
      </c>
      <c r="D825" s="29">
        <v>14529.08</v>
      </c>
    </row>
    <row r="826" spans="1:4" ht="15" customHeight="1" x14ac:dyDescent="0.2">
      <c r="A826" s="10">
        <v>820</v>
      </c>
      <c r="B826" s="11" t="s">
        <v>1401</v>
      </c>
      <c r="C826" s="62">
        <v>300621960</v>
      </c>
      <c r="D826" s="29">
        <v>7232.81</v>
      </c>
    </row>
    <row r="827" spans="1:4" ht="15" customHeight="1" x14ac:dyDescent="0.2">
      <c r="A827" s="10">
        <v>821</v>
      </c>
      <c r="B827" s="11" t="s">
        <v>1402</v>
      </c>
      <c r="C827" s="10" t="s">
        <v>7609</v>
      </c>
      <c r="D827" s="29">
        <v>1237.95</v>
      </c>
    </row>
    <row r="828" spans="1:4" ht="15" customHeight="1" x14ac:dyDescent="0.2">
      <c r="A828" s="10">
        <v>822</v>
      </c>
      <c r="B828" s="11" t="s">
        <v>1403</v>
      </c>
      <c r="C828" s="62">
        <v>304254675</v>
      </c>
      <c r="D828" s="29">
        <v>21201.68</v>
      </c>
    </row>
    <row r="829" spans="1:4" ht="15" customHeight="1" x14ac:dyDescent="0.2">
      <c r="A829" s="10">
        <v>823</v>
      </c>
      <c r="B829" s="11" t="s">
        <v>1404</v>
      </c>
      <c r="C829" s="62">
        <v>304591913</v>
      </c>
      <c r="D829" s="29">
        <v>7584.68</v>
      </c>
    </row>
    <row r="830" spans="1:4" ht="15" customHeight="1" x14ac:dyDescent="0.2">
      <c r="A830" s="10">
        <v>824</v>
      </c>
      <c r="B830" s="11" t="s">
        <v>1405</v>
      </c>
      <c r="C830" s="62">
        <v>300098780</v>
      </c>
      <c r="D830" s="29">
        <v>3118.4</v>
      </c>
    </row>
    <row r="831" spans="1:4" ht="15" customHeight="1" x14ac:dyDescent="0.2">
      <c r="A831" s="10">
        <v>825</v>
      </c>
      <c r="B831" s="11" t="s">
        <v>1187</v>
      </c>
      <c r="C831" s="62">
        <v>159805396</v>
      </c>
      <c r="D831" s="29">
        <v>11039.99</v>
      </c>
    </row>
    <row r="832" spans="1:4" ht="15" customHeight="1" x14ac:dyDescent="0.2">
      <c r="A832" s="10">
        <v>826</v>
      </c>
      <c r="B832" s="11" t="s">
        <v>1343</v>
      </c>
      <c r="C832" s="62">
        <v>142123334</v>
      </c>
      <c r="D832" s="29">
        <v>3397.65</v>
      </c>
    </row>
    <row r="833" spans="1:4" ht="15" customHeight="1" x14ac:dyDescent="0.2">
      <c r="A833" s="10">
        <v>827</v>
      </c>
      <c r="B833" s="11" t="s">
        <v>1406</v>
      </c>
      <c r="C833" s="62">
        <v>300080273</v>
      </c>
      <c r="D833" s="29">
        <v>880.65</v>
      </c>
    </row>
    <row r="834" spans="1:4" ht="15" customHeight="1" x14ac:dyDescent="0.2">
      <c r="A834" s="10">
        <v>828</v>
      </c>
      <c r="B834" s="11" t="s">
        <v>979</v>
      </c>
      <c r="C834" s="62">
        <v>133825153</v>
      </c>
      <c r="D834" s="29">
        <v>452.48</v>
      </c>
    </row>
    <row r="835" spans="1:4" ht="15" customHeight="1" x14ac:dyDescent="0.2">
      <c r="A835" s="10">
        <v>829</v>
      </c>
      <c r="B835" s="11" t="s">
        <v>1252</v>
      </c>
      <c r="C835" s="62">
        <v>302685659</v>
      </c>
      <c r="D835" s="29">
        <v>3654.27</v>
      </c>
    </row>
    <row r="836" spans="1:4" ht="15" customHeight="1" x14ac:dyDescent="0.2">
      <c r="A836" s="10">
        <v>830</v>
      </c>
      <c r="B836" s="11" t="s">
        <v>1216</v>
      </c>
      <c r="C836" s="62">
        <v>302248289</v>
      </c>
      <c r="D836" s="29">
        <v>6133.49</v>
      </c>
    </row>
    <row r="837" spans="1:4" ht="15" customHeight="1" x14ac:dyDescent="0.2">
      <c r="A837" s="10">
        <v>831</v>
      </c>
      <c r="B837" s="11" t="s">
        <v>1216</v>
      </c>
      <c r="C837" s="62">
        <v>302248289</v>
      </c>
      <c r="D837" s="29">
        <v>5748.81</v>
      </c>
    </row>
    <row r="838" spans="1:4" ht="15" customHeight="1" x14ac:dyDescent="0.2">
      <c r="A838" s="10">
        <v>832</v>
      </c>
      <c r="B838" s="11" t="s">
        <v>1407</v>
      </c>
      <c r="C838" s="62">
        <v>302441473</v>
      </c>
      <c r="D838" s="29">
        <v>644.92999999999995</v>
      </c>
    </row>
    <row r="839" spans="1:4" ht="15" customHeight="1" x14ac:dyDescent="0.2">
      <c r="A839" s="10">
        <v>833</v>
      </c>
      <c r="B839" s="11" t="s">
        <v>1193</v>
      </c>
      <c r="C839" s="62">
        <v>302538417</v>
      </c>
      <c r="D839" s="29">
        <v>7762.91</v>
      </c>
    </row>
    <row r="840" spans="1:4" ht="15" customHeight="1" x14ac:dyDescent="0.2">
      <c r="A840" s="10">
        <v>834</v>
      </c>
      <c r="B840" s="11" t="s">
        <v>1408</v>
      </c>
      <c r="C840" s="10" t="s">
        <v>7609</v>
      </c>
      <c r="D840" s="29">
        <v>1977.86</v>
      </c>
    </row>
    <row r="841" spans="1:4" ht="15" customHeight="1" x14ac:dyDescent="0.2">
      <c r="A841" s="10">
        <v>835</v>
      </c>
      <c r="B841" s="11" t="s">
        <v>1409</v>
      </c>
      <c r="C841" s="62">
        <v>303258927</v>
      </c>
      <c r="D841" s="29">
        <v>2727.44</v>
      </c>
    </row>
    <row r="842" spans="1:4" ht="15" customHeight="1" x14ac:dyDescent="0.2">
      <c r="A842" s="10">
        <v>836</v>
      </c>
      <c r="B842" s="11" t="s">
        <v>329</v>
      </c>
      <c r="C842" s="62">
        <v>304416508</v>
      </c>
      <c r="D842" s="29">
        <v>10486.84</v>
      </c>
    </row>
    <row r="843" spans="1:4" ht="15" customHeight="1" x14ac:dyDescent="0.2">
      <c r="A843" s="10">
        <v>837</v>
      </c>
      <c r="B843" s="11" t="s">
        <v>1410</v>
      </c>
      <c r="C843" s="10" t="s">
        <v>7609</v>
      </c>
      <c r="D843" s="29">
        <v>304</v>
      </c>
    </row>
    <row r="844" spans="1:4" ht="15" customHeight="1" x14ac:dyDescent="0.2">
      <c r="A844" s="10">
        <v>838</v>
      </c>
      <c r="B844" s="11" t="s">
        <v>1389</v>
      </c>
      <c r="C844" s="62">
        <v>303230098</v>
      </c>
      <c r="D844" s="29">
        <v>351.61</v>
      </c>
    </row>
    <row r="845" spans="1:4" ht="15" customHeight="1" x14ac:dyDescent="0.2">
      <c r="A845" s="10">
        <v>839</v>
      </c>
      <c r="B845" s="11" t="s">
        <v>1411</v>
      </c>
      <c r="C845" s="62">
        <v>302998892</v>
      </c>
      <c r="D845" s="29">
        <v>406.95</v>
      </c>
    </row>
    <row r="846" spans="1:4" ht="15" customHeight="1" x14ac:dyDescent="0.2">
      <c r="A846" s="10">
        <v>840</v>
      </c>
      <c r="B846" s="11" t="s">
        <v>958</v>
      </c>
      <c r="C846" s="62">
        <v>154233322</v>
      </c>
      <c r="D846" s="29">
        <v>2170.44</v>
      </c>
    </row>
    <row r="847" spans="1:4" ht="15" customHeight="1" x14ac:dyDescent="0.2">
      <c r="A847" s="10">
        <v>841</v>
      </c>
      <c r="B847" s="11" t="s">
        <v>1348</v>
      </c>
      <c r="C847" s="62">
        <v>123547759</v>
      </c>
      <c r="D847" s="29">
        <v>5246.36</v>
      </c>
    </row>
    <row r="848" spans="1:4" ht="15" customHeight="1" x14ac:dyDescent="0.2">
      <c r="A848" s="10">
        <v>842</v>
      </c>
      <c r="B848" s="11" t="s">
        <v>1412</v>
      </c>
      <c r="C848" s="62">
        <v>302966485</v>
      </c>
      <c r="D848" s="29">
        <v>1872.87</v>
      </c>
    </row>
    <row r="849" spans="1:4" ht="15" customHeight="1" x14ac:dyDescent="0.2">
      <c r="A849" s="10">
        <v>843</v>
      </c>
      <c r="B849" s="11" t="s">
        <v>807</v>
      </c>
      <c r="C849" s="62">
        <v>300091095</v>
      </c>
      <c r="D849" s="29">
        <v>500.45</v>
      </c>
    </row>
    <row r="850" spans="1:4" ht="15" customHeight="1" x14ac:dyDescent="0.2">
      <c r="A850" s="10">
        <v>844</v>
      </c>
      <c r="B850" s="11" t="s">
        <v>1413</v>
      </c>
      <c r="C850" s="62">
        <v>302412984</v>
      </c>
      <c r="D850" s="29">
        <v>3076.39</v>
      </c>
    </row>
    <row r="851" spans="1:4" ht="15" customHeight="1" x14ac:dyDescent="0.2">
      <c r="A851" s="10">
        <v>845</v>
      </c>
      <c r="B851" s="11" t="s">
        <v>1414</v>
      </c>
      <c r="C851" s="62">
        <v>304447133</v>
      </c>
      <c r="D851" s="29">
        <v>5183.01</v>
      </c>
    </row>
    <row r="852" spans="1:4" ht="15" customHeight="1" x14ac:dyDescent="0.2">
      <c r="A852" s="10">
        <v>846</v>
      </c>
      <c r="B852" s="11" t="s">
        <v>1415</v>
      </c>
      <c r="C852" s="62">
        <v>303015505</v>
      </c>
      <c r="D852" s="29">
        <v>2758.06</v>
      </c>
    </row>
    <row r="853" spans="1:4" ht="15" customHeight="1" x14ac:dyDescent="0.2">
      <c r="A853" s="10">
        <v>847</v>
      </c>
      <c r="B853" s="11" t="s">
        <v>1184</v>
      </c>
      <c r="C853" s="62">
        <v>144455310</v>
      </c>
      <c r="D853" s="29">
        <v>2080.64</v>
      </c>
    </row>
    <row r="854" spans="1:4" ht="15" customHeight="1" x14ac:dyDescent="0.2">
      <c r="A854" s="10">
        <v>848</v>
      </c>
      <c r="B854" s="11" t="s">
        <v>990</v>
      </c>
      <c r="C854" s="62">
        <v>135743922</v>
      </c>
      <c r="D854" s="29">
        <v>448.53</v>
      </c>
    </row>
    <row r="855" spans="1:4" ht="15" customHeight="1" x14ac:dyDescent="0.2">
      <c r="A855" s="10">
        <v>849</v>
      </c>
      <c r="B855" s="11" t="s">
        <v>1011</v>
      </c>
      <c r="C855" s="62">
        <v>302547925</v>
      </c>
      <c r="D855" s="29">
        <v>404.08</v>
      </c>
    </row>
    <row r="856" spans="1:4" ht="15" customHeight="1" x14ac:dyDescent="0.2">
      <c r="A856" s="10">
        <v>850</v>
      </c>
      <c r="B856" s="11" t="s">
        <v>7397</v>
      </c>
      <c r="C856" s="62">
        <v>300131102</v>
      </c>
      <c r="D856" s="29">
        <v>15418.79</v>
      </c>
    </row>
    <row r="857" spans="1:4" ht="15" customHeight="1" x14ac:dyDescent="0.2">
      <c r="A857" s="10">
        <v>851</v>
      </c>
      <c r="B857" s="11" t="s">
        <v>1416</v>
      </c>
      <c r="C857" s="62">
        <v>302864046</v>
      </c>
      <c r="D857" s="29">
        <v>4906.8</v>
      </c>
    </row>
    <row r="858" spans="1:4" ht="15" customHeight="1" x14ac:dyDescent="0.2">
      <c r="A858" s="10">
        <v>852</v>
      </c>
      <c r="B858" s="11" t="s">
        <v>1417</v>
      </c>
      <c r="C858" s="10" t="s">
        <v>7609</v>
      </c>
      <c r="D858" s="29">
        <v>3491.35</v>
      </c>
    </row>
    <row r="859" spans="1:4" ht="15" customHeight="1" x14ac:dyDescent="0.2">
      <c r="A859" s="10">
        <v>853</v>
      </c>
      <c r="B859" s="11" t="s">
        <v>1418</v>
      </c>
      <c r="C859" s="10" t="s">
        <v>7609</v>
      </c>
      <c r="D859" s="29">
        <v>322</v>
      </c>
    </row>
    <row r="860" spans="1:4" ht="15" customHeight="1" x14ac:dyDescent="0.2">
      <c r="A860" s="10">
        <v>854</v>
      </c>
      <c r="B860" s="11" t="s">
        <v>1419</v>
      </c>
      <c r="C860" s="62">
        <v>303252664</v>
      </c>
      <c r="D860" s="29">
        <v>2145.06</v>
      </c>
    </row>
    <row r="861" spans="1:4" ht="15" customHeight="1" x14ac:dyDescent="0.2">
      <c r="A861" s="10">
        <v>855</v>
      </c>
      <c r="B861" s="11" t="s">
        <v>1420</v>
      </c>
      <c r="C861" s="10" t="s">
        <v>7609</v>
      </c>
      <c r="D861" s="29">
        <v>2613.1</v>
      </c>
    </row>
    <row r="862" spans="1:4" ht="15" customHeight="1" x14ac:dyDescent="0.2">
      <c r="A862" s="10">
        <v>856</v>
      </c>
      <c r="B862" s="11" t="s">
        <v>1421</v>
      </c>
      <c r="C862" s="10" t="s">
        <v>7609</v>
      </c>
      <c r="D862" s="29">
        <v>1097.6500000000001</v>
      </c>
    </row>
    <row r="863" spans="1:4" ht="15" customHeight="1" x14ac:dyDescent="0.2">
      <c r="A863" s="10">
        <v>857</v>
      </c>
      <c r="B863" s="11" t="s">
        <v>1109</v>
      </c>
      <c r="C863" s="62">
        <v>303089199</v>
      </c>
      <c r="D863" s="29">
        <v>2812.73</v>
      </c>
    </row>
    <row r="864" spans="1:4" ht="15" customHeight="1" x14ac:dyDescent="0.2">
      <c r="A864" s="10">
        <v>858</v>
      </c>
      <c r="B864" s="11" t="s">
        <v>1422</v>
      </c>
      <c r="C864" s="10" t="s">
        <v>7609</v>
      </c>
      <c r="D864" s="29">
        <v>1287.3499999999999</v>
      </c>
    </row>
    <row r="865" spans="1:4" ht="15" customHeight="1" x14ac:dyDescent="0.2">
      <c r="A865" s="10">
        <v>859</v>
      </c>
      <c r="B865" s="11" t="s">
        <v>1423</v>
      </c>
      <c r="C865" s="10" t="s">
        <v>7609</v>
      </c>
      <c r="D865" s="29">
        <v>1218.7</v>
      </c>
    </row>
    <row r="866" spans="1:4" ht="15" customHeight="1" x14ac:dyDescent="0.2">
      <c r="A866" s="10">
        <v>860</v>
      </c>
      <c r="B866" s="11" t="s">
        <v>1424</v>
      </c>
      <c r="C866" s="10" t="s">
        <v>7609</v>
      </c>
      <c r="D866" s="29">
        <v>2853.95</v>
      </c>
    </row>
    <row r="867" spans="1:4" ht="15" customHeight="1" x14ac:dyDescent="0.2">
      <c r="A867" s="10">
        <v>861</v>
      </c>
      <c r="B867" s="11" t="s">
        <v>1425</v>
      </c>
      <c r="C867" s="10" t="s">
        <v>7609</v>
      </c>
      <c r="D867" s="29">
        <v>443.04</v>
      </c>
    </row>
    <row r="868" spans="1:4" ht="15" customHeight="1" x14ac:dyDescent="0.2">
      <c r="A868" s="10">
        <v>862</v>
      </c>
      <c r="B868" s="11" t="s">
        <v>1427</v>
      </c>
      <c r="C868" s="62">
        <v>304884802</v>
      </c>
      <c r="D868" s="29">
        <v>957.55</v>
      </c>
    </row>
    <row r="869" spans="1:4" ht="15" customHeight="1" x14ac:dyDescent="0.2">
      <c r="A869" s="10">
        <v>863</v>
      </c>
      <c r="B869" s="11" t="s">
        <v>1428</v>
      </c>
      <c r="C869" s="10" t="s">
        <v>7609</v>
      </c>
      <c r="D869" s="29">
        <v>2090.1</v>
      </c>
    </row>
    <row r="870" spans="1:4" ht="15" customHeight="1" x14ac:dyDescent="0.2">
      <c r="A870" s="10">
        <v>864</v>
      </c>
      <c r="B870" s="11" t="s">
        <v>1019</v>
      </c>
      <c r="C870" s="62">
        <v>302861445</v>
      </c>
      <c r="D870" s="29">
        <v>6562.3</v>
      </c>
    </row>
    <row r="871" spans="1:4" ht="15" customHeight="1" x14ac:dyDescent="0.2">
      <c r="A871" s="10">
        <v>865</v>
      </c>
      <c r="B871" s="11" t="s">
        <v>1429</v>
      </c>
      <c r="C871" s="10" t="s">
        <v>7609</v>
      </c>
      <c r="D871" s="29">
        <v>2204.3000000000002</v>
      </c>
    </row>
    <row r="872" spans="1:4" ht="15" customHeight="1" x14ac:dyDescent="0.2">
      <c r="A872" s="10">
        <v>866</v>
      </c>
      <c r="B872" s="11" t="s">
        <v>1430</v>
      </c>
      <c r="C872" s="10" t="s">
        <v>7609</v>
      </c>
      <c r="D872" s="29">
        <v>1728.05</v>
      </c>
    </row>
    <row r="873" spans="1:4" ht="15" customHeight="1" x14ac:dyDescent="0.2">
      <c r="A873" s="10">
        <v>867</v>
      </c>
      <c r="B873" s="11" t="s">
        <v>1428</v>
      </c>
      <c r="C873" s="10" t="s">
        <v>7609</v>
      </c>
      <c r="D873" s="29">
        <v>786.8</v>
      </c>
    </row>
    <row r="874" spans="1:4" ht="15" customHeight="1" x14ac:dyDescent="0.2">
      <c r="A874" s="10">
        <v>868</v>
      </c>
      <c r="B874" s="11" t="s">
        <v>1078</v>
      </c>
      <c r="C874" s="62">
        <v>111794125</v>
      </c>
      <c r="D874" s="29">
        <v>7270.15</v>
      </c>
    </row>
    <row r="875" spans="1:4" ht="15" customHeight="1" x14ac:dyDescent="0.2">
      <c r="A875" s="10">
        <v>869</v>
      </c>
      <c r="B875" s="11" t="s">
        <v>1078</v>
      </c>
      <c r="C875" s="62">
        <v>111794125</v>
      </c>
      <c r="D875" s="29">
        <v>7550.55</v>
      </c>
    </row>
    <row r="876" spans="1:4" ht="15" customHeight="1" x14ac:dyDescent="0.2">
      <c r="A876" s="10">
        <v>870</v>
      </c>
      <c r="B876" s="11" t="s">
        <v>1431</v>
      </c>
      <c r="C876" s="10" t="s">
        <v>7609</v>
      </c>
      <c r="D876" s="29">
        <v>1309.75</v>
      </c>
    </row>
    <row r="877" spans="1:4" ht="15" customHeight="1" x14ac:dyDescent="0.2">
      <c r="A877" s="10">
        <v>871</v>
      </c>
      <c r="B877" s="11" t="s">
        <v>1432</v>
      </c>
      <c r="C877" s="10" t="s">
        <v>7609</v>
      </c>
      <c r="D877" s="29">
        <v>816</v>
      </c>
    </row>
    <row r="878" spans="1:4" ht="15" customHeight="1" x14ac:dyDescent="0.2">
      <c r="A878" s="10">
        <v>872</v>
      </c>
      <c r="B878" s="11" t="s">
        <v>1433</v>
      </c>
      <c r="C878" s="62">
        <v>305257425</v>
      </c>
      <c r="D878" s="29">
        <v>6956.75</v>
      </c>
    </row>
    <row r="879" spans="1:4" ht="15" customHeight="1" x14ac:dyDescent="0.2">
      <c r="A879" s="10">
        <v>873</v>
      </c>
      <c r="B879" s="11" t="s">
        <v>1434</v>
      </c>
      <c r="C879" s="62">
        <v>302490659</v>
      </c>
      <c r="D879" s="29">
        <v>6329.78</v>
      </c>
    </row>
    <row r="880" spans="1:4" ht="15" customHeight="1" x14ac:dyDescent="0.2">
      <c r="A880" s="10">
        <v>874</v>
      </c>
      <c r="B880" s="11" t="s">
        <v>1435</v>
      </c>
      <c r="C880" s="62">
        <v>301744923</v>
      </c>
      <c r="D880" s="29">
        <v>14462.85</v>
      </c>
    </row>
    <row r="881" spans="1:4" ht="15" customHeight="1" x14ac:dyDescent="0.2">
      <c r="A881" s="10">
        <v>875</v>
      </c>
      <c r="B881" s="11" t="s">
        <v>1436</v>
      </c>
      <c r="C881" s="62">
        <v>300593169</v>
      </c>
      <c r="D881" s="29">
        <v>9690.64</v>
      </c>
    </row>
    <row r="882" spans="1:4" ht="15" customHeight="1" x14ac:dyDescent="0.2">
      <c r="A882" s="10">
        <v>876</v>
      </c>
      <c r="B882" s="11" t="s">
        <v>1437</v>
      </c>
      <c r="C882" s="10" t="s">
        <v>7609</v>
      </c>
      <c r="D882" s="29">
        <v>4387.5</v>
      </c>
    </row>
    <row r="883" spans="1:4" ht="15" customHeight="1" x14ac:dyDescent="0.2">
      <c r="A883" s="10">
        <v>877</v>
      </c>
      <c r="B883" s="11" t="s">
        <v>1438</v>
      </c>
      <c r="C883" s="62">
        <v>302338982</v>
      </c>
      <c r="D883" s="29">
        <v>8254.34</v>
      </c>
    </row>
    <row r="884" spans="1:4" ht="15" customHeight="1" x14ac:dyDescent="0.2">
      <c r="A884" s="10">
        <v>878</v>
      </c>
      <c r="B884" s="11" t="s">
        <v>1295</v>
      </c>
      <c r="C884" s="62">
        <v>302557111</v>
      </c>
      <c r="D884" s="29">
        <v>6416.13</v>
      </c>
    </row>
    <row r="885" spans="1:4" ht="15" customHeight="1" x14ac:dyDescent="0.2">
      <c r="A885" s="10">
        <v>879</v>
      </c>
      <c r="B885" s="11" t="s">
        <v>1439</v>
      </c>
      <c r="C885" s="62">
        <v>303569928</v>
      </c>
      <c r="D885" s="29">
        <v>8766.6200000000008</v>
      </c>
    </row>
    <row r="886" spans="1:4" ht="15" customHeight="1" x14ac:dyDescent="0.2">
      <c r="A886" s="10">
        <v>880</v>
      </c>
      <c r="B886" s="11" t="s">
        <v>1440</v>
      </c>
      <c r="C886" s="62">
        <v>304943898</v>
      </c>
      <c r="D886" s="29">
        <v>2413.31</v>
      </c>
    </row>
    <row r="887" spans="1:4" ht="15" customHeight="1" x14ac:dyDescent="0.2">
      <c r="A887" s="10">
        <v>881</v>
      </c>
      <c r="B887" s="11" t="s">
        <v>1441</v>
      </c>
      <c r="C887" s="62">
        <v>304401342</v>
      </c>
      <c r="D887" s="29">
        <v>1108.8900000000001</v>
      </c>
    </row>
    <row r="888" spans="1:4" ht="15" customHeight="1" x14ac:dyDescent="0.2">
      <c r="A888" s="10">
        <v>882</v>
      </c>
      <c r="B888" s="11" t="s">
        <v>1442</v>
      </c>
      <c r="C888" s="62">
        <v>140486714</v>
      </c>
      <c r="D888" s="29">
        <v>3902.84</v>
      </c>
    </row>
    <row r="889" spans="1:4" ht="15" customHeight="1" x14ac:dyDescent="0.2">
      <c r="A889" s="10">
        <v>883</v>
      </c>
      <c r="B889" s="11" t="s">
        <v>1215</v>
      </c>
      <c r="C889" s="62">
        <v>151182221</v>
      </c>
      <c r="D889" s="29">
        <v>4327.6000000000004</v>
      </c>
    </row>
    <row r="890" spans="1:4" ht="15" customHeight="1" x14ac:dyDescent="0.2">
      <c r="A890" s="10">
        <v>884</v>
      </c>
      <c r="B890" s="11" t="s">
        <v>1318</v>
      </c>
      <c r="C890" s="62">
        <v>124204998</v>
      </c>
      <c r="D890" s="29">
        <v>904.42</v>
      </c>
    </row>
    <row r="891" spans="1:4" ht="15" customHeight="1" x14ac:dyDescent="0.2">
      <c r="A891" s="10">
        <v>885</v>
      </c>
      <c r="B891" s="11" t="s">
        <v>979</v>
      </c>
      <c r="C891" s="62">
        <v>133825153</v>
      </c>
      <c r="D891" s="29">
        <v>205.49</v>
      </c>
    </row>
    <row r="892" spans="1:4" ht="15" customHeight="1" x14ac:dyDescent="0.2">
      <c r="A892" s="10">
        <v>886</v>
      </c>
      <c r="B892" s="11" t="s">
        <v>328</v>
      </c>
      <c r="C892" s="62">
        <v>301675046</v>
      </c>
      <c r="D892" s="29">
        <v>9270.1299999999992</v>
      </c>
    </row>
    <row r="893" spans="1:4" ht="15" customHeight="1" x14ac:dyDescent="0.2">
      <c r="A893" s="10">
        <v>887</v>
      </c>
      <c r="B893" s="11" t="s">
        <v>1443</v>
      </c>
      <c r="C893" s="10" t="s">
        <v>7609</v>
      </c>
      <c r="D893" s="29">
        <v>690.5</v>
      </c>
    </row>
    <row r="894" spans="1:4" ht="15" customHeight="1" x14ac:dyDescent="0.2">
      <c r="A894" s="10">
        <v>888</v>
      </c>
      <c r="B894" s="11" t="s">
        <v>1444</v>
      </c>
      <c r="C894" s="10" t="s">
        <v>7609</v>
      </c>
      <c r="D894" s="29">
        <v>1617.8</v>
      </c>
    </row>
    <row r="895" spans="1:4" ht="15" customHeight="1" x14ac:dyDescent="0.2">
      <c r="A895" s="10">
        <v>889</v>
      </c>
      <c r="B895" s="11" t="s">
        <v>1445</v>
      </c>
      <c r="C895" s="62">
        <v>304259416</v>
      </c>
      <c r="D895" s="29">
        <v>2105.6999999999998</v>
      </c>
    </row>
    <row r="896" spans="1:4" ht="15" customHeight="1" x14ac:dyDescent="0.2">
      <c r="A896" s="10">
        <v>890</v>
      </c>
      <c r="B896" s="11" t="s">
        <v>1442</v>
      </c>
      <c r="C896" s="62">
        <v>140486714</v>
      </c>
      <c r="D896" s="29">
        <v>2920.92</v>
      </c>
    </row>
    <row r="897" spans="1:4" ht="15" customHeight="1" x14ac:dyDescent="0.2">
      <c r="A897" s="10">
        <v>891</v>
      </c>
      <c r="B897" s="11" t="s">
        <v>1446</v>
      </c>
      <c r="C897" s="10" t="s">
        <v>7609</v>
      </c>
      <c r="D897" s="29">
        <v>2074.65</v>
      </c>
    </row>
    <row r="898" spans="1:4" ht="15" customHeight="1" x14ac:dyDescent="0.2">
      <c r="A898" s="10">
        <v>892</v>
      </c>
      <c r="B898" s="11" t="s">
        <v>1215</v>
      </c>
      <c r="C898" s="62">
        <v>151182221</v>
      </c>
      <c r="D898" s="29">
        <v>7991.08</v>
      </c>
    </row>
    <row r="899" spans="1:4" ht="15" customHeight="1" x14ac:dyDescent="0.2">
      <c r="A899" s="10">
        <v>893</v>
      </c>
      <c r="B899" s="11" t="s">
        <v>1447</v>
      </c>
      <c r="C899" s="10" t="s">
        <v>7609</v>
      </c>
      <c r="D899" s="29">
        <v>1952.65</v>
      </c>
    </row>
    <row r="900" spans="1:4" ht="15" customHeight="1" x14ac:dyDescent="0.2">
      <c r="A900" s="10">
        <v>894</v>
      </c>
      <c r="B900" s="11" t="s">
        <v>1323</v>
      </c>
      <c r="C900" s="62">
        <v>301535877</v>
      </c>
      <c r="D900" s="29">
        <v>28638.9</v>
      </c>
    </row>
    <row r="901" spans="1:4" ht="15" customHeight="1" x14ac:dyDescent="0.2">
      <c r="A901" s="10">
        <v>895</v>
      </c>
      <c r="B901" s="11" t="s">
        <v>1181</v>
      </c>
      <c r="C901" s="62">
        <v>133542397</v>
      </c>
      <c r="D901" s="29">
        <v>2795</v>
      </c>
    </row>
    <row r="902" spans="1:4" ht="15" customHeight="1" x14ac:dyDescent="0.2">
      <c r="A902" s="10">
        <v>896</v>
      </c>
      <c r="B902" s="11" t="s">
        <v>1448</v>
      </c>
      <c r="C902" s="62">
        <v>302616360</v>
      </c>
      <c r="D902" s="29">
        <v>1267.5</v>
      </c>
    </row>
    <row r="903" spans="1:4" ht="15" customHeight="1" x14ac:dyDescent="0.2">
      <c r="A903" s="10">
        <v>897</v>
      </c>
      <c r="B903" s="11" t="s">
        <v>1323</v>
      </c>
      <c r="C903" s="62">
        <v>301535877</v>
      </c>
      <c r="D903" s="29">
        <v>7524</v>
      </c>
    </row>
    <row r="904" spans="1:4" ht="15" customHeight="1" x14ac:dyDescent="0.2">
      <c r="A904" s="10">
        <v>898</v>
      </c>
      <c r="B904" s="11" t="s">
        <v>1449</v>
      </c>
      <c r="C904" s="62">
        <v>303409980</v>
      </c>
      <c r="D904" s="29">
        <v>3364</v>
      </c>
    </row>
    <row r="905" spans="1:4" ht="15" customHeight="1" x14ac:dyDescent="0.2">
      <c r="A905" s="10">
        <v>899</v>
      </c>
      <c r="B905" s="11" t="s">
        <v>7656</v>
      </c>
      <c r="C905" s="62">
        <v>303140843</v>
      </c>
      <c r="D905" s="29">
        <v>3568.46</v>
      </c>
    </row>
    <row r="906" spans="1:4" ht="15" customHeight="1" x14ac:dyDescent="0.2">
      <c r="A906" s="10">
        <v>900</v>
      </c>
      <c r="B906" s="11" t="s">
        <v>616</v>
      </c>
      <c r="C906" s="62">
        <v>302484535</v>
      </c>
      <c r="D906" s="29">
        <v>13426.26</v>
      </c>
    </row>
    <row r="907" spans="1:4" ht="15" customHeight="1" x14ac:dyDescent="0.2">
      <c r="A907" s="10">
        <v>901</v>
      </c>
      <c r="B907" s="11" t="s">
        <v>384</v>
      </c>
      <c r="C907" s="62">
        <v>126303443</v>
      </c>
      <c r="D907" s="29">
        <v>14314.71</v>
      </c>
    </row>
    <row r="908" spans="1:4" ht="15" customHeight="1" x14ac:dyDescent="0.2">
      <c r="A908" s="10">
        <v>902</v>
      </c>
      <c r="B908" s="11" t="s">
        <v>1450</v>
      </c>
      <c r="C908" s="62">
        <v>302825965</v>
      </c>
      <c r="D908" s="29">
        <v>20905.38</v>
      </c>
    </row>
    <row r="909" spans="1:4" ht="15" customHeight="1" x14ac:dyDescent="0.2">
      <c r="A909" s="10">
        <v>903</v>
      </c>
      <c r="B909" s="11" t="s">
        <v>1451</v>
      </c>
      <c r="C909" s="62">
        <v>184283313</v>
      </c>
      <c r="D909" s="29">
        <v>2625</v>
      </c>
    </row>
    <row r="910" spans="1:4" ht="15" customHeight="1" x14ac:dyDescent="0.2">
      <c r="A910" s="10">
        <v>904</v>
      </c>
      <c r="B910" s="11" t="s">
        <v>1452</v>
      </c>
      <c r="C910" s="10" t="s">
        <v>7609</v>
      </c>
      <c r="D910" s="29">
        <v>2980.65</v>
      </c>
    </row>
    <row r="911" spans="1:4" ht="15" customHeight="1" x14ac:dyDescent="0.2">
      <c r="A911" s="10">
        <v>905</v>
      </c>
      <c r="B911" s="11" t="s">
        <v>1453</v>
      </c>
      <c r="C911" s="10" t="s">
        <v>7609</v>
      </c>
      <c r="D911" s="29">
        <v>722.61</v>
      </c>
    </row>
    <row r="912" spans="1:4" ht="15" customHeight="1" x14ac:dyDescent="0.2">
      <c r="A912" s="10">
        <v>906</v>
      </c>
      <c r="B912" s="11" t="s">
        <v>1454</v>
      </c>
      <c r="C912" s="62">
        <v>304837628</v>
      </c>
      <c r="D912" s="29">
        <v>11448.64</v>
      </c>
    </row>
    <row r="913" spans="1:4" ht="15" customHeight="1" x14ac:dyDescent="0.2">
      <c r="A913" s="10">
        <v>907</v>
      </c>
      <c r="B913" s="11" t="s">
        <v>1455</v>
      </c>
      <c r="C913" s="62">
        <v>302850057</v>
      </c>
      <c r="D913" s="29">
        <v>4578.8599999999997</v>
      </c>
    </row>
    <row r="914" spans="1:4" ht="15" customHeight="1" x14ac:dyDescent="0.2">
      <c r="A914" s="10">
        <v>908</v>
      </c>
      <c r="B914" s="11" t="s">
        <v>1134</v>
      </c>
      <c r="C914" s="62">
        <v>122639457</v>
      </c>
      <c r="D914" s="29">
        <v>6103.54</v>
      </c>
    </row>
    <row r="915" spans="1:4" ht="15" customHeight="1" x14ac:dyDescent="0.2">
      <c r="A915" s="10">
        <v>909</v>
      </c>
      <c r="B915" s="11" t="s">
        <v>1456</v>
      </c>
      <c r="C915" s="62">
        <v>157041042</v>
      </c>
      <c r="D915" s="29">
        <v>1000</v>
      </c>
    </row>
    <row r="916" spans="1:4" ht="15" customHeight="1" x14ac:dyDescent="0.2">
      <c r="A916" s="10">
        <v>910</v>
      </c>
      <c r="B916" s="11" t="s">
        <v>1457</v>
      </c>
      <c r="C916" s="62">
        <v>302507197</v>
      </c>
      <c r="D916" s="29">
        <v>2758.06</v>
      </c>
    </row>
    <row r="917" spans="1:4" ht="15" customHeight="1" x14ac:dyDescent="0.2">
      <c r="A917" s="10">
        <v>911</v>
      </c>
      <c r="B917" s="11" t="s">
        <v>1458</v>
      </c>
      <c r="C917" s="10" t="s">
        <v>7609</v>
      </c>
      <c r="D917" s="29">
        <v>401.44</v>
      </c>
    </row>
    <row r="918" spans="1:4" ht="15" customHeight="1" x14ac:dyDescent="0.2">
      <c r="A918" s="10">
        <v>912</v>
      </c>
      <c r="B918" s="11" t="s">
        <v>1459</v>
      </c>
      <c r="C918" s="10" t="s">
        <v>7609</v>
      </c>
      <c r="D918" s="29">
        <v>1601.2</v>
      </c>
    </row>
    <row r="919" spans="1:4" ht="15" customHeight="1" x14ac:dyDescent="0.2">
      <c r="A919" s="10">
        <v>913</v>
      </c>
      <c r="B919" s="11" t="s">
        <v>58</v>
      </c>
      <c r="C919" s="62">
        <v>300569944</v>
      </c>
      <c r="D919" s="29">
        <v>1094.68</v>
      </c>
    </row>
    <row r="920" spans="1:4" ht="15" customHeight="1" x14ac:dyDescent="0.2">
      <c r="A920" s="10">
        <v>914</v>
      </c>
      <c r="B920" s="11" t="s">
        <v>1460</v>
      </c>
      <c r="C920" s="62">
        <v>304094929</v>
      </c>
      <c r="D920" s="29">
        <v>7696.15</v>
      </c>
    </row>
    <row r="921" spans="1:4" ht="15" customHeight="1" x14ac:dyDescent="0.2">
      <c r="A921" s="10">
        <v>915</v>
      </c>
      <c r="B921" s="11" t="s">
        <v>1461</v>
      </c>
      <c r="C921" s="62">
        <v>305041388</v>
      </c>
      <c r="D921" s="29">
        <v>4500</v>
      </c>
    </row>
    <row r="922" spans="1:4" ht="15" customHeight="1" x14ac:dyDescent="0.2">
      <c r="A922" s="10">
        <v>916</v>
      </c>
      <c r="B922" s="11" t="s">
        <v>1462</v>
      </c>
      <c r="C922" s="62">
        <v>304962546</v>
      </c>
      <c r="D922" s="29">
        <v>1379.03</v>
      </c>
    </row>
    <row r="923" spans="1:4" ht="15" customHeight="1" x14ac:dyDescent="0.2">
      <c r="A923" s="10">
        <v>917</v>
      </c>
      <c r="B923" s="11" t="s">
        <v>1083</v>
      </c>
      <c r="C923" s="62">
        <v>304042640</v>
      </c>
      <c r="D923" s="29">
        <v>9673.6</v>
      </c>
    </row>
    <row r="924" spans="1:4" ht="15" customHeight="1" x14ac:dyDescent="0.2">
      <c r="A924" s="10">
        <v>918</v>
      </c>
      <c r="B924" s="11" t="s">
        <v>1057</v>
      </c>
      <c r="C924" s="62">
        <v>300077341</v>
      </c>
      <c r="D924" s="29">
        <v>7059.93</v>
      </c>
    </row>
    <row r="925" spans="1:4" ht="15" customHeight="1" x14ac:dyDescent="0.2">
      <c r="A925" s="10">
        <v>919</v>
      </c>
      <c r="B925" s="11" t="s">
        <v>1034</v>
      </c>
      <c r="C925" s="62">
        <v>160324883</v>
      </c>
      <c r="D925" s="29">
        <v>898.85</v>
      </c>
    </row>
    <row r="926" spans="1:4" ht="15" customHeight="1" x14ac:dyDescent="0.2">
      <c r="A926" s="10">
        <v>920</v>
      </c>
      <c r="B926" s="11" t="s">
        <v>1463</v>
      </c>
      <c r="C926" s="62">
        <v>304756293</v>
      </c>
      <c r="D926" s="29">
        <v>574.20000000000005</v>
      </c>
    </row>
    <row r="927" spans="1:4" ht="15" customHeight="1" x14ac:dyDescent="0.2">
      <c r="A927" s="10">
        <v>921</v>
      </c>
      <c r="B927" s="11" t="s">
        <v>1464</v>
      </c>
      <c r="C927" s="62">
        <v>303352497</v>
      </c>
      <c r="D927" s="29">
        <v>1600</v>
      </c>
    </row>
    <row r="928" spans="1:4" ht="15" customHeight="1" x14ac:dyDescent="0.2">
      <c r="A928" s="10">
        <v>922</v>
      </c>
      <c r="B928" s="11" t="s">
        <v>1465</v>
      </c>
      <c r="C928" s="62">
        <v>175712226</v>
      </c>
      <c r="D928" s="29">
        <v>18172.900000000001</v>
      </c>
    </row>
    <row r="929" spans="1:4" ht="15" customHeight="1" x14ac:dyDescent="0.2">
      <c r="A929" s="10">
        <v>923</v>
      </c>
      <c r="B929" s="11" t="s">
        <v>1466</v>
      </c>
      <c r="C929" s="62">
        <v>304919502</v>
      </c>
      <c r="D929" s="29">
        <v>1497.72</v>
      </c>
    </row>
    <row r="930" spans="1:4" ht="15" customHeight="1" x14ac:dyDescent="0.2">
      <c r="A930" s="10">
        <v>924</v>
      </c>
      <c r="B930" s="11" t="s">
        <v>1078</v>
      </c>
      <c r="C930" s="62">
        <v>111794125</v>
      </c>
      <c r="D930" s="29">
        <v>2791.92</v>
      </c>
    </row>
    <row r="931" spans="1:4" ht="15" customHeight="1" x14ac:dyDescent="0.2">
      <c r="A931" s="10">
        <v>925</v>
      </c>
      <c r="B931" s="11" t="s">
        <v>1467</v>
      </c>
      <c r="C931" s="10" t="s">
        <v>7609</v>
      </c>
      <c r="D931" s="29">
        <v>3163.05</v>
      </c>
    </row>
    <row r="932" spans="1:4" ht="15" customHeight="1" x14ac:dyDescent="0.2">
      <c r="A932" s="10">
        <v>926</v>
      </c>
      <c r="B932" s="11" t="s">
        <v>1468</v>
      </c>
      <c r="C932" s="62">
        <v>141556820</v>
      </c>
      <c r="D932" s="29">
        <v>1967.38</v>
      </c>
    </row>
    <row r="933" spans="1:4" ht="15" customHeight="1" x14ac:dyDescent="0.2">
      <c r="A933" s="10">
        <v>927</v>
      </c>
      <c r="B933" s="11" t="s">
        <v>1469</v>
      </c>
      <c r="C933" s="62">
        <v>181347981</v>
      </c>
      <c r="D933" s="29">
        <v>5703.35</v>
      </c>
    </row>
    <row r="934" spans="1:4" ht="15" customHeight="1" x14ac:dyDescent="0.2">
      <c r="A934" s="10">
        <v>928</v>
      </c>
      <c r="B934" s="11" t="s">
        <v>1470</v>
      </c>
      <c r="C934" s="62">
        <v>305244431</v>
      </c>
      <c r="D934" s="29">
        <v>778.74</v>
      </c>
    </row>
    <row r="935" spans="1:4" ht="15" customHeight="1" x14ac:dyDescent="0.2">
      <c r="A935" s="10">
        <v>929</v>
      </c>
      <c r="B935" s="11" t="s">
        <v>649</v>
      </c>
      <c r="C935" s="62">
        <v>304897454</v>
      </c>
      <c r="D935" s="29">
        <v>5907.3</v>
      </c>
    </row>
    <row r="936" spans="1:4" ht="15" customHeight="1" x14ac:dyDescent="0.2">
      <c r="A936" s="10">
        <v>930</v>
      </c>
      <c r="B936" s="11" t="s">
        <v>1471</v>
      </c>
      <c r="C936" s="10" t="s">
        <v>7609</v>
      </c>
      <c r="D936" s="29">
        <v>1808.8</v>
      </c>
    </row>
    <row r="937" spans="1:4" ht="15" customHeight="1" x14ac:dyDescent="0.2">
      <c r="A937" s="10">
        <v>931</v>
      </c>
      <c r="B937" s="11" t="s">
        <v>1472</v>
      </c>
      <c r="C937" s="62">
        <v>123597438</v>
      </c>
      <c r="D937" s="29">
        <v>7614.24</v>
      </c>
    </row>
    <row r="938" spans="1:4" ht="15" customHeight="1" x14ac:dyDescent="0.2">
      <c r="A938" s="10">
        <v>932</v>
      </c>
      <c r="B938" s="11" t="s">
        <v>1473</v>
      </c>
      <c r="C938" s="10" t="s">
        <v>7609</v>
      </c>
      <c r="D938" s="29">
        <v>1379.03</v>
      </c>
    </row>
    <row r="939" spans="1:4" ht="15" customHeight="1" x14ac:dyDescent="0.2">
      <c r="A939" s="10">
        <v>933</v>
      </c>
      <c r="B939" s="11" t="s">
        <v>1474</v>
      </c>
      <c r="C939" s="62">
        <v>304742443</v>
      </c>
      <c r="D939" s="29">
        <v>204.24</v>
      </c>
    </row>
    <row r="940" spans="1:4" ht="15" customHeight="1" x14ac:dyDescent="0.2">
      <c r="A940" s="10">
        <v>934</v>
      </c>
      <c r="B940" s="11" t="s">
        <v>649</v>
      </c>
      <c r="C940" s="62">
        <v>304897454</v>
      </c>
      <c r="D940" s="29">
        <v>4357.6000000000004</v>
      </c>
    </row>
    <row r="941" spans="1:4" ht="15" customHeight="1" x14ac:dyDescent="0.2">
      <c r="A941" s="10">
        <v>935</v>
      </c>
      <c r="B941" s="11" t="s">
        <v>1080</v>
      </c>
      <c r="C941" s="62">
        <v>126406525</v>
      </c>
      <c r="D941" s="29">
        <v>12766.69</v>
      </c>
    </row>
    <row r="942" spans="1:4" ht="15" customHeight="1" x14ac:dyDescent="0.2">
      <c r="A942" s="10">
        <v>936</v>
      </c>
      <c r="B942" s="11" t="s">
        <v>1475</v>
      </c>
      <c r="C942" s="62">
        <v>244665320</v>
      </c>
      <c r="D942" s="29">
        <v>5650.79</v>
      </c>
    </row>
    <row r="943" spans="1:4" ht="15" customHeight="1" x14ac:dyDescent="0.2">
      <c r="A943" s="10">
        <v>937</v>
      </c>
      <c r="B943" s="11" t="s">
        <v>979</v>
      </c>
      <c r="C943" s="62">
        <v>133825153</v>
      </c>
      <c r="D943" s="29">
        <v>3534.68</v>
      </c>
    </row>
    <row r="944" spans="1:4" ht="15" customHeight="1" x14ac:dyDescent="0.2">
      <c r="A944" s="10">
        <v>938</v>
      </c>
      <c r="B944" s="11" t="s">
        <v>58</v>
      </c>
      <c r="C944" s="62">
        <v>300569944</v>
      </c>
      <c r="D944" s="29">
        <v>11826.17</v>
      </c>
    </row>
    <row r="945" spans="1:4" ht="15" customHeight="1" x14ac:dyDescent="0.2">
      <c r="A945" s="10">
        <v>939</v>
      </c>
      <c r="B945" s="11" t="s">
        <v>963</v>
      </c>
      <c r="C945" s="62">
        <v>302637116</v>
      </c>
      <c r="D945" s="29">
        <v>7903.23</v>
      </c>
    </row>
    <row r="946" spans="1:4" ht="15" customHeight="1" x14ac:dyDescent="0.2">
      <c r="A946" s="10">
        <v>940</v>
      </c>
      <c r="B946" s="11" t="s">
        <v>1028</v>
      </c>
      <c r="C946" s="62">
        <v>110504843</v>
      </c>
      <c r="D946" s="29">
        <v>22492.080000000002</v>
      </c>
    </row>
    <row r="947" spans="1:4" ht="15" customHeight="1" x14ac:dyDescent="0.2">
      <c r="A947" s="10">
        <v>941</v>
      </c>
      <c r="B947" s="11" t="s">
        <v>1476</v>
      </c>
      <c r="C947" s="62">
        <v>305404423</v>
      </c>
      <c r="D947" s="29">
        <v>2500</v>
      </c>
    </row>
    <row r="948" spans="1:4" ht="15" customHeight="1" x14ac:dyDescent="0.2">
      <c r="A948" s="10">
        <v>942</v>
      </c>
      <c r="B948" s="11" t="s">
        <v>986</v>
      </c>
      <c r="C948" s="62">
        <v>122025391</v>
      </c>
      <c r="D948" s="29">
        <v>12105.48</v>
      </c>
    </row>
    <row r="949" spans="1:4" ht="15" customHeight="1" x14ac:dyDescent="0.2">
      <c r="A949" s="10">
        <v>943</v>
      </c>
      <c r="B949" s="11" t="s">
        <v>986</v>
      </c>
      <c r="C949" s="62">
        <v>122025391</v>
      </c>
      <c r="D949" s="29">
        <v>6916.54</v>
      </c>
    </row>
    <row r="950" spans="1:4" ht="15" customHeight="1" x14ac:dyDescent="0.2">
      <c r="A950" s="10">
        <v>944</v>
      </c>
      <c r="B950" s="11" t="s">
        <v>1322</v>
      </c>
      <c r="C950" s="62">
        <v>134519743</v>
      </c>
      <c r="D950" s="29">
        <v>6260.78</v>
      </c>
    </row>
    <row r="951" spans="1:4" ht="15" customHeight="1" x14ac:dyDescent="0.2">
      <c r="A951" s="10">
        <v>945</v>
      </c>
      <c r="B951" s="11" t="s">
        <v>492</v>
      </c>
      <c r="C951" s="62">
        <v>301127637</v>
      </c>
      <c r="D951" s="29">
        <v>9394.11</v>
      </c>
    </row>
    <row r="952" spans="1:4" ht="15" customHeight="1" x14ac:dyDescent="0.2">
      <c r="A952" s="10">
        <v>946</v>
      </c>
      <c r="B952" s="11" t="s">
        <v>1215</v>
      </c>
      <c r="C952" s="62">
        <v>151182221</v>
      </c>
      <c r="D952" s="29">
        <v>8577.94</v>
      </c>
    </row>
    <row r="953" spans="1:4" ht="15" customHeight="1" x14ac:dyDescent="0.2">
      <c r="A953" s="10">
        <v>947</v>
      </c>
      <c r="B953" s="11" t="s">
        <v>554</v>
      </c>
      <c r="C953" s="62">
        <v>304031850</v>
      </c>
      <c r="D953" s="29">
        <v>752.21</v>
      </c>
    </row>
    <row r="954" spans="1:4" ht="15" customHeight="1" x14ac:dyDescent="0.2">
      <c r="A954" s="10">
        <v>948</v>
      </c>
      <c r="B954" s="11" t="s">
        <v>1477</v>
      </c>
      <c r="C954" s="10" t="s">
        <v>7609</v>
      </c>
      <c r="D954" s="29">
        <v>580.20000000000005</v>
      </c>
    </row>
    <row r="955" spans="1:4" ht="15" customHeight="1" x14ac:dyDescent="0.2">
      <c r="A955" s="10">
        <v>949</v>
      </c>
      <c r="B955" s="11" t="s">
        <v>492</v>
      </c>
      <c r="C955" s="62">
        <v>301127637</v>
      </c>
      <c r="D955" s="29">
        <v>1755</v>
      </c>
    </row>
    <row r="956" spans="1:4" ht="15" customHeight="1" x14ac:dyDescent="0.2">
      <c r="A956" s="10">
        <v>950</v>
      </c>
      <c r="B956" s="11" t="s">
        <v>1412</v>
      </c>
      <c r="C956" s="62">
        <v>302966485</v>
      </c>
      <c r="D956" s="29">
        <v>2516.13</v>
      </c>
    </row>
    <row r="957" spans="1:4" ht="15" customHeight="1" x14ac:dyDescent="0.2">
      <c r="A957" s="10">
        <v>951</v>
      </c>
      <c r="B957" s="11" t="s">
        <v>1478</v>
      </c>
      <c r="C957" s="62">
        <v>303062095</v>
      </c>
      <c r="D957" s="29">
        <v>4741.9399999999996</v>
      </c>
    </row>
    <row r="958" spans="1:4" ht="15" customHeight="1" x14ac:dyDescent="0.2">
      <c r="A958" s="10">
        <v>952</v>
      </c>
      <c r="B958" s="11" t="s">
        <v>1479</v>
      </c>
      <c r="C958" s="62">
        <v>300620545</v>
      </c>
      <c r="D958" s="29">
        <v>15147.24</v>
      </c>
    </row>
    <row r="959" spans="1:4" ht="15" customHeight="1" x14ac:dyDescent="0.2">
      <c r="A959" s="10">
        <v>953</v>
      </c>
      <c r="B959" s="11" t="s">
        <v>1480</v>
      </c>
      <c r="C959" s="10" t="s">
        <v>7609</v>
      </c>
      <c r="D959" s="29">
        <v>1635.6</v>
      </c>
    </row>
    <row r="960" spans="1:4" ht="15" customHeight="1" x14ac:dyDescent="0.2">
      <c r="A960" s="10">
        <v>954</v>
      </c>
      <c r="B960" s="11" t="s">
        <v>1215</v>
      </c>
      <c r="C960" s="62">
        <v>151182221</v>
      </c>
      <c r="D960" s="29">
        <v>9212.4</v>
      </c>
    </row>
    <row r="961" spans="1:4" ht="15" customHeight="1" x14ac:dyDescent="0.2">
      <c r="A961" s="10">
        <v>955</v>
      </c>
      <c r="B961" s="11" t="s">
        <v>1481</v>
      </c>
      <c r="C961" s="62">
        <v>126282045</v>
      </c>
      <c r="D961" s="29">
        <v>12074.92</v>
      </c>
    </row>
    <row r="962" spans="1:4" ht="15" customHeight="1" x14ac:dyDescent="0.2">
      <c r="A962" s="10">
        <v>956</v>
      </c>
      <c r="B962" s="11" t="s">
        <v>329</v>
      </c>
      <c r="C962" s="62">
        <v>304416508</v>
      </c>
      <c r="D962" s="29">
        <v>14996.63</v>
      </c>
    </row>
    <row r="963" spans="1:4" ht="15" customHeight="1" x14ac:dyDescent="0.2">
      <c r="A963" s="10">
        <v>957</v>
      </c>
      <c r="B963" s="11" t="s">
        <v>328</v>
      </c>
      <c r="C963" s="62">
        <v>301675046</v>
      </c>
      <c r="D963" s="29">
        <v>30451.85</v>
      </c>
    </row>
    <row r="964" spans="1:4" ht="15" customHeight="1" x14ac:dyDescent="0.2">
      <c r="A964" s="10">
        <v>958</v>
      </c>
      <c r="B964" s="11" t="s">
        <v>1428</v>
      </c>
      <c r="C964" s="10" t="s">
        <v>7609</v>
      </c>
      <c r="D964" s="29">
        <v>786.8</v>
      </c>
    </row>
    <row r="965" spans="1:4" ht="15" customHeight="1" x14ac:dyDescent="0.2">
      <c r="A965" s="10">
        <v>959</v>
      </c>
      <c r="B965" s="11" t="s">
        <v>1080</v>
      </c>
      <c r="C965" s="62">
        <v>126406525</v>
      </c>
      <c r="D965" s="29">
        <v>11579.07</v>
      </c>
    </row>
    <row r="966" spans="1:4" ht="15" customHeight="1" x14ac:dyDescent="0.2">
      <c r="A966" s="10">
        <v>960</v>
      </c>
      <c r="B966" s="11" t="s">
        <v>1080</v>
      </c>
      <c r="C966" s="62">
        <v>126406525</v>
      </c>
      <c r="D966" s="29">
        <v>6612.13</v>
      </c>
    </row>
    <row r="967" spans="1:4" ht="15" customHeight="1" x14ac:dyDescent="0.2">
      <c r="A967" s="10">
        <v>961</v>
      </c>
      <c r="B967" s="11" t="s">
        <v>328</v>
      </c>
      <c r="C967" s="62">
        <v>301675046</v>
      </c>
      <c r="D967" s="29">
        <v>27173.8</v>
      </c>
    </row>
    <row r="968" spans="1:4" ht="15" customHeight="1" x14ac:dyDescent="0.2">
      <c r="A968" s="10">
        <v>962</v>
      </c>
      <c r="B968" s="11" t="s">
        <v>1482</v>
      </c>
      <c r="C968" s="62">
        <v>301476539</v>
      </c>
      <c r="D968" s="29">
        <v>12829.83</v>
      </c>
    </row>
    <row r="969" spans="1:4" ht="15" customHeight="1" x14ac:dyDescent="0.2">
      <c r="A969" s="10">
        <v>963</v>
      </c>
      <c r="B969" s="11" t="s">
        <v>1483</v>
      </c>
      <c r="C969" s="62">
        <v>134133414</v>
      </c>
      <c r="D969" s="29">
        <v>733.15</v>
      </c>
    </row>
    <row r="970" spans="1:4" ht="15" customHeight="1" x14ac:dyDescent="0.2">
      <c r="A970" s="10">
        <v>964</v>
      </c>
      <c r="B970" s="11" t="s">
        <v>328</v>
      </c>
      <c r="C970" s="62">
        <v>301675046</v>
      </c>
      <c r="D970" s="29">
        <v>1023.24</v>
      </c>
    </row>
    <row r="971" spans="1:4" ht="15" customHeight="1" x14ac:dyDescent="0.2">
      <c r="A971" s="10">
        <v>965</v>
      </c>
      <c r="B971" s="11" t="s">
        <v>1298</v>
      </c>
      <c r="C971" s="62">
        <v>135144940</v>
      </c>
      <c r="D971" s="29">
        <v>2858.2</v>
      </c>
    </row>
    <row r="972" spans="1:4" ht="15" customHeight="1" x14ac:dyDescent="0.2">
      <c r="A972" s="10">
        <v>966</v>
      </c>
      <c r="B972" s="11" t="s">
        <v>1484</v>
      </c>
      <c r="C972" s="62">
        <v>300010830</v>
      </c>
      <c r="D972" s="29">
        <v>2637.1</v>
      </c>
    </row>
    <row r="973" spans="1:4" ht="15" customHeight="1" x14ac:dyDescent="0.2">
      <c r="A973" s="10">
        <v>967</v>
      </c>
      <c r="B973" s="11" t="s">
        <v>1485</v>
      </c>
      <c r="C973" s="62">
        <v>124690557</v>
      </c>
      <c r="D973" s="29">
        <v>1237.52</v>
      </c>
    </row>
    <row r="974" spans="1:4" ht="15" customHeight="1" x14ac:dyDescent="0.2">
      <c r="A974" s="10">
        <v>968</v>
      </c>
      <c r="B974" s="11" t="s">
        <v>58</v>
      </c>
      <c r="C974" s="62">
        <v>300569944</v>
      </c>
      <c r="D974" s="29">
        <v>5475.7</v>
      </c>
    </row>
    <row r="975" spans="1:4" ht="15" customHeight="1" x14ac:dyDescent="0.2">
      <c r="A975" s="10">
        <v>969</v>
      </c>
      <c r="B975" s="11" t="s">
        <v>362</v>
      </c>
      <c r="C975" s="62">
        <v>301806798</v>
      </c>
      <c r="D975" s="29">
        <v>12545.05</v>
      </c>
    </row>
    <row r="976" spans="1:4" ht="15" customHeight="1" x14ac:dyDescent="0.2">
      <c r="A976" s="10">
        <v>970</v>
      </c>
      <c r="B976" s="11" t="s">
        <v>1486</v>
      </c>
      <c r="C976" s="62">
        <v>134886369</v>
      </c>
      <c r="D976" s="29">
        <v>2646.85</v>
      </c>
    </row>
    <row r="977" spans="1:4" ht="15" customHeight="1" x14ac:dyDescent="0.2">
      <c r="A977" s="10">
        <v>971</v>
      </c>
      <c r="B977" s="11" t="s">
        <v>1487</v>
      </c>
      <c r="C977" s="62">
        <v>305287190</v>
      </c>
      <c r="D977" s="29">
        <v>2800</v>
      </c>
    </row>
    <row r="978" spans="1:4" ht="15" customHeight="1" x14ac:dyDescent="0.2">
      <c r="A978" s="10">
        <v>972</v>
      </c>
      <c r="B978" s="11" t="s">
        <v>1488</v>
      </c>
      <c r="C978" s="62">
        <v>300559206</v>
      </c>
      <c r="D978" s="29">
        <v>527.41999999999996</v>
      </c>
    </row>
    <row r="979" spans="1:4" ht="15" customHeight="1" x14ac:dyDescent="0.2">
      <c r="A979" s="10">
        <v>973</v>
      </c>
      <c r="B979" s="11" t="s">
        <v>1489</v>
      </c>
      <c r="C979" s="62">
        <v>303100076</v>
      </c>
      <c r="D979" s="29">
        <v>527.41999999999996</v>
      </c>
    </row>
    <row r="980" spans="1:4" ht="15" customHeight="1" x14ac:dyDescent="0.2">
      <c r="A980" s="10">
        <v>974</v>
      </c>
      <c r="B980" s="11" t="s">
        <v>492</v>
      </c>
      <c r="C980" s="62">
        <v>301127637</v>
      </c>
      <c r="D980" s="29">
        <v>5707.95</v>
      </c>
    </row>
    <row r="981" spans="1:4" ht="15" customHeight="1" x14ac:dyDescent="0.2">
      <c r="A981" s="10">
        <v>975</v>
      </c>
      <c r="B981" s="11" t="s">
        <v>1490</v>
      </c>
      <c r="C981" s="62">
        <v>304947715</v>
      </c>
      <c r="D981" s="29">
        <v>1125.1600000000001</v>
      </c>
    </row>
    <row r="982" spans="1:4" ht="15" customHeight="1" x14ac:dyDescent="0.2">
      <c r="A982" s="10">
        <v>976</v>
      </c>
      <c r="B982" s="11" t="s">
        <v>1491</v>
      </c>
      <c r="C982" s="62">
        <v>303166051</v>
      </c>
      <c r="D982" s="29">
        <v>12730.21</v>
      </c>
    </row>
    <row r="983" spans="1:4" ht="15" customHeight="1" x14ac:dyDescent="0.2">
      <c r="A983" s="10">
        <v>977</v>
      </c>
      <c r="B983" s="11" t="s">
        <v>1215</v>
      </c>
      <c r="C983" s="62">
        <v>151182221</v>
      </c>
      <c r="D983" s="29">
        <v>12632.51</v>
      </c>
    </row>
    <row r="984" spans="1:4" ht="15" customHeight="1" x14ac:dyDescent="0.2">
      <c r="A984" s="10">
        <v>978</v>
      </c>
      <c r="B984" s="11" t="s">
        <v>986</v>
      </c>
      <c r="C984" s="62">
        <v>122025391</v>
      </c>
      <c r="D984" s="29">
        <v>2124.25</v>
      </c>
    </row>
    <row r="985" spans="1:4" ht="15" customHeight="1" x14ac:dyDescent="0.2">
      <c r="A985" s="10">
        <v>979</v>
      </c>
      <c r="B985" s="11" t="s">
        <v>1492</v>
      </c>
      <c r="C985" s="62">
        <v>145527392</v>
      </c>
      <c r="D985" s="29">
        <v>7272.68</v>
      </c>
    </row>
    <row r="986" spans="1:4" ht="15" customHeight="1" x14ac:dyDescent="0.2">
      <c r="A986" s="10">
        <v>980</v>
      </c>
      <c r="B986" s="11" t="s">
        <v>1493</v>
      </c>
      <c r="C986" s="62">
        <v>303125204</v>
      </c>
      <c r="D986" s="29">
        <v>12671.43</v>
      </c>
    </row>
    <row r="987" spans="1:4" ht="15" customHeight="1" x14ac:dyDescent="0.2">
      <c r="A987" s="10">
        <v>981</v>
      </c>
      <c r="B987" s="11" t="s">
        <v>636</v>
      </c>
      <c r="C987" s="62">
        <v>303449430</v>
      </c>
      <c r="D987" s="29">
        <v>32879.879999999997</v>
      </c>
    </row>
    <row r="988" spans="1:4" ht="15" customHeight="1" x14ac:dyDescent="0.2">
      <c r="A988" s="10">
        <v>982</v>
      </c>
      <c r="B988" s="11" t="s">
        <v>1139</v>
      </c>
      <c r="C988" s="62">
        <v>211744970</v>
      </c>
      <c r="D988" s="29">
        <v>1068.6400000000001</v>
      </c>
    </row>
    <row r="989" spans="1:4" ht="15" customHeight="1" x14ac:dyDescent="0.2">
      <c r="A989" s="10">
        <v>983</v>
      </c>
      <c r="B989" s="11" t="s">
        <v>1139</v>
      </c>
      <c r="C989" s="62">
        <v>211744970</v>
      </c>
      <c r="D989" s="29">
        <v>1775.72</v>
      </c>
    </row>
    <row r="990" spans="1:4" ht="15" customHeight="1" x14ac:dyDescent="0.2">
      <c r="A990" s="10">
        <v>984</v>
      </c>
      <c r="B990" s="11" t="s">
        <v>726</v>
      </c>
      <c r="C990" s="62">
        <v>300602294</v>
      </c>
      <c r="D990" s="29">
        <v>33478.410000000003</v>
      </c>
    </row>
    <row r="991" spans="1:4" ht="15" customHeight="1" x14ac:dyDescent="0.2">
      <c r="A991" s="10">
        <v>985</v>
      </c>
      <c r="B991" s="11" t="s">
        <v>1215</v>
      </c>
      <c r="C991" s="62">
        <v>151182221</v>
      </c>
      <c r="D991" s="29">
        <v>28225.89</v>
      </c>
    </row>
    <row r="992" spans="1:4" ht="15" customHeight="1" x14ac:dyDescent="0.2">
      <c r="A992" s="10">
        <v>986</v>
      </c>
      <c r="B992" s="11" t="s">
        <v>1494</v>
      </c>
      <c r="C992" s="62">
        <v>304314193</v>
      </c>
      <c r="D992" s="29">
        <v>12411.29</v>
      </c>
    </row>
    <row r="993" spans="1:4" ht="15" customHeight="1" x14ac:dyDescent="0.2">
      <c r="A993" s="10">
        <v>987</v>
      </c>
      <c r="B993" s="11" t="s">
        <v>328</v>
      </c>
      <c r="C993" s="62">
        <v>301675046</v>
      </c>
      <c r="D993" s="29">
        <v>9482.7000000000007</v>
      </c>
    </row>
    <row r="994" spans="1:4" ht="15" customHeight="1" x14ac:dyDescent="0.2">
      <c r="A994" s="10">
        <v>988</v>
      </c>
      <c r="B994" s="11" t="s">
        <v>328</v>
      </c>
      <c r="C994" s="62">
        <v>301675046</v>
      </c>
      <c r="D994" s="29">
        <v>16615.099999999999</v>
      </c>
    </row>
    <row r="995" spans="1:4" ht="15" customHeight="1" x14ac:dyDescent="0.2">
      <c r="A995" s="10">
        <v>989</v>
      </c>
      <c r="B995" s="11" t="s">
        <v>1139</v>
      </c>
      <c r="C995" s="62">
        <v>211744970</v>
      </c>
      <c r="D995" s="29">
        <v>4733.1099999999997</v>
      </c>
    </row>
    <row r="996" spans="1:4" ht="15" customHeight="1" x14ac:dyDescent="0.2">
      <c r="A996" s="10">
        <v>990</v>
      </c>
      <c r="B996" s="11" t="s">
        <v>561</v>
      </c>
      <c r="C996" s="62">
        <v>303159377</v>
      </c>
      <c r="D996" s="29">
        <v>3002.02</v>
      </c>
    </row>
    <row r="997" spans="1:4" ht="15" customHeight="1" x14ac:dyDescent="0.2">
      <c r="A997" s="10">
        <v>991</v>
      </c>
      <c r="B997" s="11" t="s">
        <v>491</v>
      </c>
      <c r="C997" s="62">
        <v>302288675</v>
      </c>
      <c r="D997" s="29">
        <v>6210.36</v>
      </c>
    </row>
    <row r="998" spans="1:4" ht="15" customHeight="1" x14ac:dyDescent="0.2">
      <c r="A998" s="10">
        <v>992</v>
      </c>
      <c r="B998" s="11" t="s">
        <v>726</v>
      </c>
      <c r="C998" s="62">
        <v>300602294</v>
      </c>
      <c r="D998" s="29">
        <v>26367.08</v>
      </c>
    </row>
    <row r="999" spans="1:4" ht="15" customHeight="1" x14ac:dyDescent="0.2">
      <c r="A999" s="10">
        <v>993</v>
      </c>
      <c r="B999" s="11" t="s">
        <v>1321</v>
      </c>
      <c r="C999" s="62">
        <v>302215531</v>
      </c>
      <c r="D999" s="29">
        <v>12090.35</v>
      </c>
    </row>
    <row r="1000" spans="1:4" ht="15" customHeight="1" x14ac:dyDescent="0.2">
      <c r="A1000" s="10">
        <v>994</v>
      </c>
      <c r="B1000" s="11" t="s">
        <v>1321</v>
      </c>
      <c r="C1000" s="62">
        <v>302215531</v>
      </c>
      <c r="D1000" s="29">
        <v>17593.03</v>
      </c>
    </row>
    <row r="1001" spans="1:4" ht="15" customHeight="1" x14ac:dyDescent="0.2">
      <c r="A1001" s="10">
        <v>995</v>
      </c>
      <c r="B1001" s="11" t="s">
        <v>1139</v>
      </c>
      <c r="C1001" s="62">
        <v>211744970</v>
      </c>
      <c r="D1001" s="29">
        <v>2800</v>
      </c>
    </row>
    <row r="1002" spans="1:4" ht="15" customHeight="1" x14ac:dyDescent="0.2">
      <c r="A1002" s="10">
        <v>996</v>
      </c>
      <c r="B1002" s="11" t="s">
        <v>1495</v>
      </c>
      <c r="C1002" s="10" t="s">
        <v>7609</v>
      </c>
      <c r="D1002" s="29">
        <v>1232.9000000000001</v>
      </c>
    </row>
    <row r="1003" spans="1:4" ht="15" customHeight="1" x14ac:dyDescent="0.2">
      <c r="A1003" s="10">
        <v>997</v>
      </c>
      <c r="B1003" s="11" t="s">
        <v>1496</v>
      </c>
      <c r="C1003" s="10" t="s">
        <v>7609</v>
      </c>
      <c r="D1003" s="29">
        <v>2186.25</v>
      </c>
    </row>
    <row r="1004" spans="1:4" ht="15" customHeight="1" x14ac:dyDescent="0.2">
      <c r="A1004" s="10">
        <v>998</v>
      </c>
      <c r="B1004" s="11" t="s">
        <v>1497</v>
      </c>
      <c r="C1004" s="10" t="s">
        <v>7609</v>
      </c>
      <c r="D1004" s="29">
        <v>749.67</v>
      </c>
    </row>
    <row r="1005" spans="1:4" ht="15" customHeight="1" x14ac:dyDescent="0.2">
      <c r="A1005" s="10">
        <v>999</v>
      </c>
      <c r="B1005" s="11" t="s">
        <v>1498</v>
      </c>
      <c r="C1005" s="62">
        <v>303372603</v>
      </c>
      <c r="D1005" s="29">
        <v>1758.06</v>
      </c>
    </row>
    <row r="1006" spans="1:4" ht="15" customHeight="1" x14ac:dyDescent="0.2">
      <c r="A1006" s="10">
        <v>1000</v>
      </c>
      <c r="B1006" s="11" t="s">
        <v>1006</v>
      </c>
      <c r="C1006" s="62">
        <v>142180883</v>
      </c>
      <c r="D1006" s="29">
        <v>428.76</v>
      </c>
    </row>
    <row r="1007" spans="1:4" ht="15" customHeight="1" x14ac:dyDescent="0.2">
      <c r="A1007" s="10">
        <v>1001</v>
      </c>
      <c r="B1007" s="11" t="s">
        <v>1499</v>
      </c>
      <c r="C1007" s="10" t="s">
        <v>7609</v>
      </c>
      <c r="D1007" s="29">
        <v>5240.32</v>
      </c>
    </row>
    <row r="1008" spans="1:4" ht="15" customHeight="1" x14ac:dyDescent="0.2">
      <c r="A1008" s="10">
        <v>1002</v>
      </c>
      <c r="B1008" s="11" t="s">
        <v>1500</v>
      </c>
      <c r="C1008" s="62">
        <v>135931479</v>
      </c>
      <c r="D1008" s="29">
        <v>4578.2</v>
      </c>
    </row>
    <row r="1009" spans="1:4" ht="15" customHeight="1" x14ac:dyDescent="0.2">
      <c r="A1009" s="10">
        <v>1003</v>
      </c>
      <c r="B1009" s="11" t="s">
        <v>1501</v>
      </c>
      <c r="C1009" s="62">
        <v>304731429</v>
      </c>
      <c r="D1009" s="29">
        <v>3150</v>
      </c>
    </row>
    <row r="1010" spans="1:4" ht="15" customHeight="1" x14ac:dyDescent="0.2">
      <c r="A1010" s="10">
        <v>1004</v>
      </c>
      <c r="B1010" s="11" t="s">
        <v>1502</v>
      </c>
      <c r="C1010" s="62">
        <v>304110881</v>
      </c>
      <c r="D1010" s="29">
        <v>13997.18</v>
      </c>
    </row>
    <row r="1011" spans="1:4" ht="15" customHeight="1" x14ac:dyDescent="0.2">
      <c r="A1011" s="10">
        <v>1005</v>
      </c>
      <c r="B1011" s="11" t="s">
        <v>1503</v>
      </c>
      <c r="C1011" s="62">
        <v>304220986</v>
      </c>
      <c r="D1011" s="29">
        <v>6870.09</v>
      </c>
    </row>
    <row r="1012" spans="1:4" ht="15" customHeight="1" x14ac:dyDescent="0.2">
      <c r="A1012" s="10">
        <v>1006</v>
      </c>
      <c r="B1012" s="11" t="s">
        <v>1504</v>
      </c>
      <c r="C1012" s="62">
        <v>303216440</v>
      </c>
      <c r="D1012" s="29">
        <v>975.28</v>
      </c>
    </row>
    <row r="1013" spans="1:4" ht="15" customHeight="1" x14ac:dyDescent="0.2">
      <c r="A1013" s="10">
        <v>1007</v>
      </c>
      <c r="B1013" s="11" t="s">
        <v>1037</v>
      </c>
      <c r="C1013" s="62">
        <v>125967733</v>
      </c>
      <c r="D1013" s="29">
        <v>8055.78</v>
      </c>
    </row>
    <row r="1014" spans="1:4" ht="15" customHeight="1" x14ac:dyDescent="0.2">
      <c r="A1014" s="10">
        <v>1008</v>
      </c>
      <c r="B1014" s="11" t="s">
        <v>1505</v>
      </c>
      <c r="C1014" s="62">
        <v>303516854</v>
      </c>
      <c r="D1014" s="29">
        <v>8770.65</v>
      </c>
    </row>
    <row r="1015" spans="1:4" ht="15" customHeight="1" x14ac:dyDescent="0.2">
      <c r="A1015" s="10">
        <v>1009</v>
      </c>
      <c r="B1015" s="11" t="s">
        <v>1187</v>
      </c>
      <c r="C1015" s="62">
        <v>159805396</v>
      </c>
      <c r="D1015" s="29">
        <v>9257.7800000000007</v>
      </c>
    </row>
    <row r="1016" spans="1:4" ht="15" customHeight="1" x14ac:dyDescent="0.2">
      <c r="A1016" s="10">
        <v>1010</v>
      </c>
      <c r="B1016" s="11" t="s">
        <v>1506</v>
      </c>
      <c r="C1016" s="62">
        <v>304832887</v>
      </c>
      <c r="D1016" s="29">
        <v>4936.9399999999996</v>
      </c>
    </row>
    <row r="1017" spans="1:4" ht="15" customHeight="1" x14ac:dyDescent="0.2">
      <c r="A1017" s="10">
        <v>1011</v>
      </c>
      <c r="B1017" s="11" t="s">
        <v>690</v>
      </c>
      <c r="C1017" s="62">
        <v>302822595</v>
      </c>
      <c r="D1017" s="29">
        <v>15356.19</v>
      </c>
    </row>
    <row r="1018" spans="1:4" ht="15" customHeight="1" x14ac:dyDescent="0.2">
      <c r="A1018" s="10">
        <v>1012</v>
      </c>
      <c r="B1018" s="11" t="s">
        <v>1057</v>
      </c>
      <c r="C1018" s="62">
        <v>300077341</v>
      </c>
      <c r="D1018" s="29">
        <v>10436.120000000001</v>
      </c>
    </row>
    <row r="1019" spans="1:4" ht="15" customHeight="1" x14ac:dyDescent="0.2">
      <c r="A1019" s="10">
        <v>1013</v>
      </c>
      <c r="B1019" s="11" t="s">
        <v>1507</v>
      </c>
      <c r="C1019" s="62">
        <v>300031162</v>
      </c>
      <c r="D1019" s="29">
        <v>12135.92</v>
      </c>
    </row>
    <row r="1020" spans="1:4" ht="15" customHeight="1" x14ac:dyDescent="0.2">
      <c r="A1020" s="10">
        <v>1014</v>
      </c>
      <c r="B1020" s="11" t="s">
        <v>1071</v>
      </c>
      <c r="C1020" s="62">
        <v>172384621</v>
      </c>
      <c r="D1020" s="29">
        <v>6008.3</v>
      </c>
    </row>
    <row r="1021" spans="1:4" ht="15" customHeight="1" x14ac:dyDescent="0.2">
      <c r="A1021" s="10">
        <v>1015</v>
      </c>
      <c r="B1021" s="11" t="s">
        <v>976</v>
      </c>
      <c r="C1021" s="62">
        <v>302430092</v>
      </c>
      <c r="D1021" s="29">
        <v>1562.36</v>
      </c>
    </row>
    <row r="1022" spans="1:4" ht="15" customHeight="1" x14ac:dyDescent="0.2">
      <c r="A1022" s="10">
        <v>1016</v>
      </c>
      <c r="B1022" s="11" t="s">
        <v>976</v>
      </c>
      <c r="C1022" s="62">
        <v>302430092</v>
      </c>
      <c r="D1022" s="29">
        <v>3074.88</v>
      </c>
    </row>
    <row r="1023" spans="1:4" ht="15" customHeight="1" x14ac:dyDescent="0.2">
      <c r="A1023" s="10">
        <v>1017</v>
      </c>
      <c r="B1023" s="11" t="s">
        <v>1508</v>
      </c>
      <c r="C1023" s="62">
        <v>300601356</v>
      </c>
      <c r="D1023" s="29">
        <v>6103</v>
      </c>
    </row>
    <row r="1024" spans="1:4" ht="15" customHeight="1" x14ac:dyDescent="0.2">
      <c r="A1024" s="10">
        <v>1018</v>
      </c>
      <c r="B1024" s="11" t="s">
        <v>1265</v>
      </c>
      <c r="C1024" s="62">
        <v>191743947</v>
      </c>
      <c r="D1024" s="29">
        <v>5788.68</v>
      </c>
    </row>
    <row r="1025" spans="1:4" ht="15" customHeight="1" x14ac:dyDescent="0.2">
      <c r="A1025" s="10">
        <v>1019</v>
      </c>
      <c r="B1025" s="11" t="s">
        <v>1013</v>
      </c>
      <c r="C1025" s="62">
        <v>110844244</v>
      </c>
      <c r="D1025" s="29">
        <v>5295</v>
      </c>
    </row>
    <row r="1026" spans="1:4" ht="15" customHeight="1" x14ac:dyDescent="0.2">
      <c r="A1026" s="10">
        <v>1020</v>
      </c>
      <c r="B1026" s="11" t="s">
        <v>972</v>
      </c>
      <c r="C1026" s="62">
        <v>121285144</v>
      </c>
      <c r="D1026" s="29">
        <v>4938.92</v>
      </c>
    </row>
    <row r="1027" spans="1:4" ht="15" customHeight="1" x14ac:dyDescent="0.2">
      <c r="A1027" s="10">
        <v>1021</v>
      </c>
      <c r="B1027" s="11" t="s">
        <v>1509</v>
      </c>
      <c r="C1027" s="62">
        <v>304948774</v>
      </c>
      <c r="D1027" s="29">
        <v>4964.5200000000004</v>
      </c>
    </row>
    <row r="1028" spans="1:4" ht="15" customHeight="1" x14ac:dyDescent="0.2">
      <c r="A1028" s="10">
        <v>1022</v>
      </c>
      <c r="B1028" s="11" t="s">
        <v>1510</v>
      </c>
      <c r="C1028" s="62">
        <v>304686457</v>
      </c>
      <c r="D1028" s="29">
        <v>3097.91</v>
      </c>
    </row>
    <row r="1029" spans="1:4" ht="15" customHeight="1" x14ac:dyDescent="0.2">
      <c r="A1029" s="10">
        <v>1023</v>
      </c>
      <c r="B1029" s="11" t="s">
        <v>1511</v>
      </c>
      <c r="C1029" s="62">
        <v>300622496</v>
      </c>
      <c r="D1029" s="29">
        <v>3487.6</v>
      </c>
    </row>
    <row r="1030" spans="1:4" ht="15" customHeight="1" x14ac:dyDescent="0.2">
      <c r="A1030" s="10">
        <v>1024</v>
      </c>
      <c r="B1030" s="11" t="s">
        <v>1153</v>
      </c>
      <c r="C1030" s="62">
        <v>175797543</v>
      </c>
      <c r="D1030" s="29">
        <v>3112.72</v>
      </c>
    </row>
    <row r="1031" spans="1:4" ht="15" customHeight="1" x14ac:dyDescent="0.2">
      <c r="A1031" s="10">
        <v>1025</v>
      </c>
      <c r="B1031" s="11" t="s">
        <v>1512</v>
      </c>
      <c r="C1031" s="10" t="s">
        <v>7609</v>
      </c>
      <c r="D1031" s="29">
        <v>2304.9499999999998</v>
      </c>
    </row>
    <row r="1032" spans="1:4" ht="15" customHeight="1" x14ac:dyDescent="0.2">
      <c r="A1032" s="10">
        <v>1026</v>
      </c>
      <c r="B1032" s="11" t="s">
        <v>1513</v>
      </c>
      <c r="C1032" s="10" t="s">
        <v>7609</v>
      </c>
      <c r="D1032" s="29">
        <v>988.7</v>
      </c>
    </row>
    <row r="1033" spans="1:4" ht="15" customHeight="1" x14ac:dyDescent="0.2">
      <c r="A1033" s="10">
        <v>1027</v>
      </c>
      <c r="B1033" s="11" t="s">
        <v>1514</v>
      </c>
      <c r="C1033" s="10" t="s">
        <v>7609</v>
      </c>
      <c r="D1033" s="29">
        <v>723.27</v>
      </c>
    </row>
    <row r="1034" spans="1:4" ht="15" customHeight="1" x14ac:dyDescent="0.2">
      <c r="A1034" s="10">
        <v>1028</v>
      </c>
      <c r="B1034" s="11" t="s">
        <v>1445</v>
      </c>
      <c r="C1034" s="62">
        <v>304259416</v>
      </c>
      <c r="D1034" s="29">
        <v>1768.85</v>
      </c>
    </row>
    <row r="1035" spans="1:4" ht="15" customHeight="1" x14ac:dyDescent="0.2">
      <c r="A1035" s="10">
        <v>1029</v>
      </c>
      <c r="B1035" s="11" t="s">
        <v>1515</v>
      </c>
      <c r="C1035" s="10" t="s">
        <v>7609</v>
      </c>
      <c r="D1035" s="29">
        <v>1011.28</v>
      </c>
    </row>
    <row r="1036" spans="1:4" ht="15" customHeight="1" x14ac:dyDescent="0.2">
      <c r="A1036" s="10">
        <v>1030</v>
      </c>
      <c r="B1036" s="11" t="s">
        <v>1516</v>
      </c>
      <c r="C1036" s="62">
        <v>300140464</v>
      </c>
      <c r="D1036" s="29">
        <v>2610.5</v>
      </c>
    </row>
    <row r="1037" spans="1:4" ht="15" customHeight="1" x14ac:dyDescent="0.2">
      <c r="A1037" s="10">
        <v>1031</v>
      </c>
      <c r="B1037" s="11" t="s">
        <v>1517</v>
      </c>
      <c r="C1037" s="10" t="s">
        <v>7609</v>
      </c>
      <c r="D1037" s="29">
        <v>1822</v>
      </c>
    </row>
    <row r="1038" spans="1:4" ht="15" customHeight="1" x14ac:dyDescent="0.2">
      <c r="A1038" s="10">
        <v>1032</v>
      </c>
      <c r="B1038" s="11" t="s">
        <v>1517</v>
      </c>
      <c r="C1038" s="10" t="s">
        <v>7609</v>
      </c>
      <c r="D1038" s="29">
        <v>1461.15</v>
      </c>
    </row>
    <row r="1039" spans="1:4" ht="15" customHeight="1" x14ac:dyDescent="0.2">
      <c r="A1039" s="10">
        <v>1033</v>
      </c>
      <c r="B1039" s="11" t="s">
        <v>329</v>
      </c>
      <c r="C1039" s="62">
        <v>304416508</v>
      </c>
      <c r="D1039" s="29">
        <v>14178.63</v>
      </c>
    </row>
    <row r="1040" spans="1:4" ht="15" customHeight="1" x14ac:dyDescent="0.2">
      <c r="A1040" s="10">
        <v>1034</v>
      </c>
      <c r="B1040" s="11" t="s">
        <v>1518</v>
      </c>
      <c r="C1040" s="10" t="s">
        <v>7609</v>
      </c>
      <c r="D1040" s="29">
        <v>1901.25</v>
      </c>
    </row>
    <row r="1041" spans="1:4" ht="15" customHeight="1" x14ac:dyDescent="0.2">
      <c r="A1041" s="10">
        <v>1035</v>
      </c>
      <c r="B1041" s="11" t="s">
        <v>1519</v>
      </c>
      <c r="C1041" s="62">
        <v>304921777</v>
      </c>
      <c r="D1041" s="29">
        <v>1283.48</v>
      </c>
    </row>
    <row r="1042" spans="1:4" ht="15" customHeight="1" x14ac:dyDescent="0.2">
      <c r="A1042" s="10">
        <v>1036</v>
      </c>
      <c r="B1042" s="11" t="s">
        <v>1520</v>
      </c>
      <c r="C1042" s="10" t="s">
        <v>7609</v>
      </c>
      <c r="D1042" s="29">
        <v>3739.05</v>
      </c>
    </row>
    <row r="1043" spans="1:4" ht="15" customHeight="1" x14ac:dyDescent="0.2">
      <c r="A1043" s="10">
        <v>1037</v>
      </c>
      <c r="B1043" s="11" t="s">
        <v>1521</v>
      </c>
      <c r="C1043" s="62">
        <v>300131508</v>
      </c>
      <c r="D1043" s="29">
        <v>527.41999999999996</v>
      </c>
    </row>
    <row r="1044" spans="1:4" ht="15" customHeight="1" x14ac:dyDescent="0.2">
      <c r="A1044" s="10">
        <v>1038</v>
      </c>
      <c r="B1044" s="11" t="s">
        <v>1522</v>
      </c>
      <c r="C1044" s="62">
        <v>302345457</v>
      </c>
      <c r="D1044" s="29">
        <v>5516.13</v>
      </c>
    </row>
    <row r="1045" spans="1:4" ht="15" customHeight="1" x14ac:dyDescent="0.2">
      <c r="A1045" s="10">
        <v>1039</v>
      </c>
      <c r="B1045" s="11" t="s">
        <v>1523</v>
      </c>
      <c r="C1045" s="62">
        <v>235743880</v>
      </c>
      <c r="D1045" s="29">
        <v>3144.19</v>
      </c>
    </row>
    <row r="1046" spans="1:4" ht="15" customHeight="1" x14ac:dyDescent="0.2">
      <c r="A1046" s="10">
        <v>1040</v>
      </c>
      <c r="B1046" s="11" t="s">
        <v>1524</v>
      </c>
      <c r="C1046" s="10" t="s">
        <v>7609</v>
      </c>
      <c r="D1046" s="29">
        <v>2375</v>
      </c>
    </row>
    <row r="1047" spans="1:4" ht="15" customHeight="1" x14ac:dyDescent="0.2">
      <c r="A1047" s="10">
        <v>1041</v>
      </c>
      <c r="B1047" s="11" t="s">
        <v>999</v>
      </c>
      <c r="C1047" s="62">
        <v>121673734</v>
      </c>
      <c r="D1047" s="29">
        <v>23688</v>
      </c>
    </row>
    <row r="1048" spans="1:4" ht="15" customHeight="1" x14ac:dyDescent="0.2">
      <c r="A1048" s="10">
        <v>1042</v>
      </c>
      <c r="B1048" s="11" t="s">
        <v>999</v>
      </c>
      <c r="C1048" s="62">
        <v>121673734</v>
      </c>
      <c r="D1048" s="29">
        <v>19742.03</v>
      </c>
    </row>
    <row r="1049" spans="1:4" ht="15" customHeight="1" x14ac:dyDescent="0.2">
      <c r="A1049" s="10">
        <v>1043</v>
      </c>
      <c r="B1049" s="11" t="s">
        <v>999</v>
      </c>
      <c r="C1049" s="62">
        <v>121673734</v>
      </c>
      <c r="D1049" s="29">
        <v>32558.71</v>
      </c>
    </row>
    <row r="1050" spans="1:4" ht="15" customHeight="1" x14ac:dyDescent="0.2">
      <c r="A1050" s="10">
        <v>1044</v>
      </c>
      <c r="B1050" s="11" t="s">
        <v>1525</v>
      </c>
      <c r="C1050" s="10" t="s">
        <v>7609</v>
      </c>
      <c r="D1050" s="29">
        <v>610.72</v>
      </c>
    </row>
    <row r="1051" spans="1:4" ht="15" customHeight="1" x14ac:dyDescent="0.2">
      <c r="A1051" s="10">
        <v>1045</v>
      </c>
      <c r="B1051" s="11" t="s">
        <v>1507</v>
      </c>
      <c r="C1051" s="62">
        <v>300031162</v>
      </c>
      <c r="D1051" s="29">
        <v>4340.62</v>
      </c>
    </row>
    <row r="1052" spans="1:4" ht="15" customHeight="1" x14ac:dyDescent="0.2">
      <c r="A1052" s="10">
        <v>1046</v>
      </c>
      <c r="B1052" s="11" t="s">
        <v>1526</v>
      </c>
      <c r="C1052" s="62">
        <v>304996210</v>
      </c>
      <c r="D1052" s="29">
        <v>20651.7</v>
      </c>
    </row>
    <row r="1053" spans="1:4" ht="15" customHeight="1" x14ac:dyDescent="0.2">
      <c r="A1053" s="10">
        <v>1047</v>
      </c>
      <c r="B1053" s="11" t="s">
        <v>971</v>
      </c>
      <c r="C1053" s="62">
        <v>123080049</v>
      </c>
      <c r="D1053" s="29">
        <v>3702.99</v>
      </c>
    </row>
    <row r="1054" spans="1:4" ht="15" customHeight="1" x14ac:dyDescent="0.2">
      <c r="A1054" s="10">
        <v>1048</v>
      </c>
      <c r="B1054" s="11" t="s">
        <v>1527</v>
      </c>
      <c r="C1054" s="62">
        <v>234308590</v>
      </c>
      <c r="D1054" s="29">
        <v>3139.7</v>
      </c>
    </row>
    <row r="1055" spans="1:4" ht="15" customHeight="1" x14ac:dyDescent="0.2">
      <c r="A1055" s="10">
        <v>1049</v>
      </c>
      <c r="B1055" s="11" t="s">
        <v>1527</v>
      </c>
      <c r="C1055" s="62">
        <v>234308590</v>
      </c>
      <c r="D1055" s="29">
        <v>2758.6</v>
      </c>
    </row>
    <row r="1056" spans="1:4" ht="15" customHeight="1" x14ac:dyDescent="0.2">
      <c r="A1056" s="10">
        <v>1050</v>
      </c>
      <c r="B1056" s="11" t="s">
        <v>562</v>
      </c>
      <c r="C1056" s="62">
        <v>304433870</v>
      </c>
      <c r="D1056" s="29">
        <v>4893.95</v>
      </c>
    </row>
    <row r="1057" spans="1:4" ht="15" customHeight="1" x14ac:dyDescent="0.2">
      <c r="A1057" s="10">
        <v>1051</v>
      </c>
      <c r="B1057" s="11" t="s">
        <v>1078</v>
      </c>
      <c r="C1057" s="62">
        <v>111794125</v>
      </c>
      <c r="D1057" s="29">
        <v>15352.67</v>
      </c>
    </row>
    <row r="1058" spans="1:4" ht="15" customHeight="1" x14ac:dyDescent="0.2">
      <c r="A1058" s="10">
        <v>1052</v>
      </c>
      <c r="B1058" s="11" t="s">
        <v>1080</v>
      </c>
      <c r="C1058" s="62">
        <v>126406525</v>
      </c>
      <c r="D1058" s="29">
        <v>13286.92</v>
      </c>
    </row>
    <row r="1059" spans="1:4" ht="15" customHeight="1" x14ac:dyDescent="0.2">
      <c r="A1059" s="10">
        <v>1053</v>
      </c>
      <c r="B1059" s="11" t="s">
        <v>1508</v>
      </c>
      <c r="C1059" s="62">
        <v>300601356</v>
      </c>
      <c r="D1059" s="29">
        <v>3383.92</v>
      </c>
    </row>
    <row r="1060" spans="1:4" ht="15" customHeight="1" x14ac:dyDescent="0.2">
      <c r="A1060" s="10">
        <v>1054</v>
      </c>
      <c r="B1060" s="11" t="s">
        <v>1528</v>
      </c>
      <c r="C1060" s="10" t="s">
        <v>7609</v>
      </c>
      <c r="D1060" s="29">
        <v>3322.95</v>
      </c>
    </row>
    <row r="1061" spans="1:4" ht="15" customHeight="1" x14ac:dyDescent="0.2">
      <c r="A1061" s="10">
        <v>1055</v>
      </c>
      <c r="B1061" s="11" t="s">
        <v>1529</v>
      </c>
      <c r="C1061" s="10" t="s">
        <v>7609</v>
      </c>
      <c r="D1061" s="29">
        <v>3053</v>
      </c>
    </row>
    <row r="1062" spans="1:4" ht="15" customHeight="1" x14ac:dyDescent="0.2">
      <c r="A1062" s="10">
        <v>1056</v>
      </c>
      <c r="B1062" s="11" t="s">
        <v>1508</v>
      </c>
      <c r="C1062" s="62">
        <v>300601356</v>
      </c>
      <c r="D1062" s="29">
        <v>2704.8</v>
      </c>
    </row>
    <row r="1063" spans="1:4" ht="15" customHeight="1" x14ac:dyDescent="0.2">
      <c r="A1063" s="10">
        <v>1057</v>
      </c>
      <c r="B1063" s="11" t="s">
        <v>571</v>
      </c>
      <c r="C1063" s="62">
        <v>303064057</v>
      </c>
      <c r="D1063" s="29">
        <v>20313.64</v>
      </c>
    </row>
    <row r="1064" spans="1:4" ht="15" customHeight="1" x14ac:dyDescent="0.2">
      <c r="A1064" s="10">
        <v>1058</v>
      </c>
      <c r="B1064" s="11" t="s">
        <v>1511</v>
      </c>
      <c r="C1064" s="62">
        <v>300622496</v>
      </c>
      <c r="D1064" s="29">
        <v>4927.4799999999996</v>
      </c>
    </row>
    <row r="1065" spans="1:4" ht="15" customHeight="1" x14ac:dyDescent="0.2">
      <c r="A1065" s="10">
        <v>1059</v>
      </c>
      <c r="B1065" s="11" t="s">
        <v>1530</v>
      </c>
      <c r="C1065" s="62">
        <v>303108564</v>
      </c>
      <c r="D1065" s="29">
        <v>1453.36</v>
      </c>
    </row>
    <row r="1066" spans="1:4" ht="15" customHeight="1" x14ac:dyDescent="0.2">
      <c r="A1066" s="10">
        <v>1060</v>
      </c>
      <c r="B1066" s="11" t="s">
        <v>1511</v>
      </c>
      <c r="C1066" s="62">
        <v>300622496</v>
      </c>
      <c r="D1066" s="29">
        <v>3210.96</v>
      </c>
    </row>
    <row r="1067" spans="1:4" ht="15" customHeight="1" x14ac:dyDescent="0.2">
      <c r="A1067" s="10">
        <v>1061</v>
      </c>
      <c r="B1067" s="11" t="s">
        <v>1508</v>
      </c>
      <c r="C1067" s="62">
        <v>300601356</v>
      </c>
      <c r="D1067" s="29">
        <v>3909.04</v>
      </c>
    </row>
    <row r="1068" spans="1:4" ht="15" customHeight="1" x14ac:dyDescent="0.2">
      <c r="A1068" s="10">
        <v>1062</v>
      </c>
      <c r="B1068" s="11" t="s">
        <v>1215</v>
      </c>
      <c r="C1068" s="62">
        <v>151182221</v>
      </c>
      <c r="D1068" s="29">
        <v>21621.71</v>
      </c>
    </row>
    <row r="1069" spans="1:4" ht="15" customHeight="1" x14ac:dyDescent="0.2">
      <c r="A1069" s="10">
        <v>1063</v>
      </c>
      <c r="B1069" s="11" t="s">
        <v>1080</v>
      </c>
      <c r="C1069" s="62">
        <v>126406525</v>
      </c>
      <c r="D1069" s="29">
        <v>11731.12</v>
      </c>
    </row>
    <row r="1070" spans="1:4" ht="15" customHeight="1" x14ac:dyDescent="0.2">
      <c r="A1070" s="10">
        <v>1064</v>
      </c>
      <c r="B1070" s="11" t="s">
        <v>1531</v>
      </c>
      <c r="C1070" s="62">
        <v>304298159</v>
      </c>
      <c r="D1070" s="29">
        <v>13548.39</v>
      </c>
    </row>
    <row r="1071" spans="1:4" ht="15" customHeight="1" x14ac:dyDescent="0.2">
      <c r="A1071" s="10">
        <v>1065</v>
      </c>
      <c r="B1071" s="11" t="s">
        <v>696</v>
      </c>
      <c r="C1071" s="62">
        <v>303189986</v>
      </c>
      <c r="D1071" s="29">
        <v>7874.96</v>
      </c>
    </row>
    <row r="1072" spans="1:4" ht="15" customHeight="1" x14ac:dyDescent="0.2">
      <c r="A1072" s="10">
        <v>1066</v>
      </c>
      <c r="B1072" s="11" t="s">
        <v>6871</v>
      </c>
      <c r="C1072" s="62">
        <v>302604671</v>
      </c>
      <c r="D1072" s="29">
        <v>15397.78</v>
      </c>
    </row>
    <row r="1073" spans="1:4" ht="15" customHeight="1" x14ac:dyDescent="0.2">
      <c r="A1073" s="10">
        <v>1067</v>
      </c>
      <c r="B1073" s="11" t="s">
        <v>1532</v>
      </c>
      <c r="C1073" s="62">
        <v>305107589</v>
      </c>
      <c r="D1073" s="29">
        <v>4604</v>
      </c>
    </row>
    <row r="1074" spans="1:4" ht="15" customHeight="1" x14ac:dyDescent="0.2">
      <c r="A1074" s="10">
        <v>1068</v>
      </c>
      <c r="B1074" s="11" t="s">
        <v>1533</v>
      </c>
      <c r="C1074" s="10" t="s">
        <v>7609</v>
      </c>
      <c r="D1074" s="29">
        <v>1583.7</v>
      </c>
    </row>
    <row r="1075" spans="1:4" ht="15" customHeight="1" x14ac:dyDescent="0.2">
      <c r="A1075" s="10">
        <v>1069</v>
      </c>
      <c r="B1075" s="11" t="s">
        <v>1534</v>
      </c>
      <c r="C1075" s="10" t="s">
        <v>7609</v>
      </c>
      <c r="D1075" s="29">
        <v>1079.4000000000001</v>
      </c>
    </row>
    <row r="1076" spans="1:4" ht="15" customHeight="1" x14ac:dyDescent="0.2">
      <c r="A1076" s="10">
        <v>1070</v>
      </c>
      <c r="B1076" s="11" t="s">
        <v>1139</v>
      </c>
      <c r="C1076" s="62">
        <v>211744970</v>
      </c>
      <c r="D1076" s="29">
        <v>985.48</v>
      </c>
    </row>
    <row r="1077" spans="1:4" ht="15" customHeight="1" x14ac:dyDescent="0.2">
      <c r="A1077" s="10">
        <v>1071</v>
      </c>
      <c r="B1077" s="11" t="s">
        <v>1511</v>
      </c>
      <c r="C1077" s="62">
        <v>300622496</v>
      </c>
      <c r="D1077" s="29">
        <v>3830.59</v>
      </c>
    </row>
    <row r="1078" spans="1:4" ht="15" customHeight="1" x14ac:dyDescent="0.2">
      <c r="A1078" s="10">
        <v>1072</v>
      </c>
      <c r="B1078" s="11" t="s">
        <v>1535</v>
      </c>
      <c r="C1078" s="10" t="s">
        <v>7609</v>
      </c>
      <c r="D1078" s="29">
        <v>1437.9</v>
      </c>
    </row>
    <row r="1079" spans="1:4" ht="15" customHeight="1" x14ac:dyDescent="0.2">
      <c r="A1079" s="10">
        <v>1073</v>
      </c>
      <c r="B1079" s="11" t="s">
        <v>1536</v>
      </c>
      <c r="C1079" s="62">
        <v>149903899</v>
      </c>
      <c r="D1079" s="29">
        <v>5818.07</v>
      </c>
    </row>
    <row r="1080" spans="1:4" ht="15" customHeight="1" x14ac:dyDescent="0.2">
      <c r="A1080" s="10">
        <v>1074</v>
      </c>
      <c r="B1080" s="11" t="s">
        <v>1537</v>
      </c>
      <c r="C1080" s="10" t="s">
        <v>7609</v>
      </c>
      <c r="D1080" s="29">
        <v>970.55</v>
      </c>
    </row>
    <row r="1081" spans="1:4" ht="15" customHeight="1" x14ac:dyDescent="0.2">
      <c r="A1081" s="10">
        <v>1075</v>
      </c>
      <c r="B1081" s="11" t="s">
        <v>1538</v>
      </c>
      <c r="C1081" s="10" t="s">
        <v>7609</v>
      </c>
      <c r="D1081" s="29">
        <v>1771.15</v>
      </c>
    </row>
    <row r="1082" spans="1:4" ht="15" customHeight="1" x14ac:dyDescent="0.2">
      <c r="A1082" s="10">
        <v>1076</v>
      </c>
      <c r="B1082" s="11" t="s">
        <v>1539</v>
      </c>
      <c r="C1082" s="10" t="s">
        <v>7609</v>
      </c>
      <c r="D1082" s="29">
        <v>1392.5</v>
      </c>
    </row>
    <row r="1083" spans="1:4" ht="15" customHeight="1" x14ac:dyDescent="0.2">
      <c r="A1083" s="10">
        <v>1077</v>
      </c>
      <c r="B1083" s="11" t="s">
        <v>1216</v>
      </c>
      <c r="C1083" s="62">
        <v>302248289</v>
      </c>
      <c r="D1083" s="29">
        <v>4703.71</v>
      </c>
    </row>
    <row r="1084" spans="1:4" ht="15" customHeight="1" x14ac:dyDescent="0.2">
      <c r="A1084" s="10">
        <v>1078</v>
      </c>
      <c r="B1084" s="11" t="s">
        <v>1078</v>
      </c>
      <c r="C1084" s="62">
        <v>111794125</v>
      </c>
      <c r="D1084" s="29">
        <v>18907.13</v>
      </c>
    </row>
    <row r="1085" spans="1:4" ht="15" customHeight="1" x14ac:dyDescent="0.2">
      <c r="A1085" s="10">
        <v>1079</v>
      </c>
      <c r="B1085" s="11" t="s">
        <v>1540</v>
      </c>
      <c r="C1085" s="62">
        <v>111503534</v>
      </c>
      <c r="D1085" s="29">
        <v>6500</v>
      </c>
    </row>
    <row r="1086" spans="1:4" ht="15" customHeight="1" x14ac:dyDescent="0.2">
      <c r="A1086" s="10">
        <v>1080</v>
      </c>
      <c r="B1086" s="11" t="s">
        <v>1541</v>
      </c>
      <c r="C1086" s="10" t="s">
        <v>7609</v>
      </c>
      <c r="D1086" s="29">
        <v>1474.5</v>
      </c>
    </row>
    <row r="1087" spans="1:4" ht="15" customHeight="1" x14ac:dyDescent="0.2">
      <c r="A1087" s="10">
        <v>1081</v>
      </c>
      <c r="B1087" s="11" t="s">
        <v>726</v>
      </c>
      <c r="C1087" s="62">
        <v>300602294</v>
      </c>
      <c r="D1087" s="29">
        <v>12099.43</v>
      </c>
    </row>
    <row r="1088" spans="1:4" ht="15" customHeight="1" x14ac:dyDescent="0.2">
      <c r="A1088" s="10">
        <v>1082</v>
      </c>
      <c r="B1088" s="11" t="s">
        <v>1542</v>
      </c>
      <c r="C1088" s="10" t="s">
        <v>7609</v>
      </c>
      <c r="D1088" s="29">
        <v>1565.9</v>
      </c>
    </row>
    <row r="1089" spans="1:4" ht="15" customHeight="1" x14ac:dyDescent="0.2">
      <c r="A1089" s="10">
        <v>1083</v>
      </c>
      <c r="B1089" s="11" t="s">
        <v>7725</v>
      </c>
      <c r="C1089" s="62">
        <v>302600801</v>
      </c>
      <c r="D1089" s="29">
        <v>4437.3</v>
      </c>
    </row>
    <row r="1090" spans="1:4" ht="15" customHeight="1" x14ac:dyDescent="0.2">
      <c r="A1090" s="10">
        <v>1084</v>
      </c>
      <c r="B1090" s="11" t="s">
        <v>1540</v>
      </c>
      <c r="C1090" s="62">
        <v>111503534</v>
      </c>
      <c r="D1090" s="29">
        <v>3118.68</v>
      </c>
    </row>
    <row r="1091" spans="1:4" ht="15" customHeight="1" x14ac:dyDescent="0.2">
      <c r="A1091" s="10">
        <v>1085</v>
      </c>
      <c r="B1091" s="11" t="s">
        <v>1540</v>
      </c>
      <c r="C1091" s="62">
        <v>111503534</v>
      </c>
      <c r="D1091" s="29">
        <v>7009.53</v>
      </c>
    </row>
    <row r="1092" spans="1:4" ht="15" customHeight="1" x14ac:dyDescent="0.2">
      <c r="A1092" s="10">
        <v>1086</v>
      </c>
      <c r="B1092" s="11" t="s">
        <v>1540</v>
      </c>
      <c r="C1092" s="62">
        <v>111503534</v>
      </c>
      <c r="D1092" s="29">
        <v>2663.68</v>
      </c>
    </row>
    <row r="1093" spans="1:4" ht="15" customHeight="1" x14ac:dyDescent="0.2">
      <c r="A1093" s="10">
        <v>1087</v>
      </c>
      <c r="B1093" s="11" t="s">
        <v>1543</v>
      </c>
      <c r="C1093" s="62">
        <v>300600464</v>
      </c>
      <c r="D1093" s="29">
        <v>660</v>
      </c>
    </row>
    <row r="1094" spans="1:4" ht="15" customHeight="1" x14ac:dyDescent="0.2">
      <c r="A1094" s="10">
        <v>1088</v>
      </c>
      <c r="B1094" s="11" t="s">
        <v>1544</v>
      </c>
      <c r="C1094" s="62">
        <v>133283197</v>
      </c>
      <c r="D1094" s="29">
        <v>1093.8599999999999</v>
      </c>
    </row>
    <row r="1095" spans="1:4" ht="15" customHeight="1" x14ac:dyDescent="0.2">
      <c r="A1095" s="10">
        <v>1089</v>
      </c>
      <c r="B1095" s="11" t="s">
        <v>1545</v>
      </c>
      <c r="C1095" s="62">
        <v>234894840</v>
      </c>
      <c r="D1095" s="29">
        <v>28962</v>
      </c>
    </row>
    <row r="1096" spans="1:4" ht="15" customHeight="1" x14ac:dyDescent="0.2">
      <c r="A1096" s="10">
        <v>1090</v>
      </c>
      <c r="B1096" s="11" t="s">
        <v>1540</v>
      </c>
      <c r="C1096" s="62">
        <v>111503534</v>
      </c>
      <c r="D1096" s="29">
        <v>5361.46</v>
      </c>
    </row>
    <row r="1097" spans="1:4" ht="15" customHeight="1" x14ac:dyDescent="0.2">
      <c r="A1097" s="10">
        <v>1091</v>
      </c>
      <c r="B1097" s="11" t="s">
        <v>1540</v>
      </c>
      <c r="C1097" s="62">
        <v>111503534</v>
      </c>
      <c r="D1097" s="29">
        <v>14393.44</v>
      </c>
    </row>
    <row r="1098" spans="1:4" ht="15" customHeight="1" x14ac:dyDescent="0.2">
      <c r="A1098" s="10">
        <v>1092</v>
      </c>
      <c r="B1098" s="11" t="s">
        <v>1546</v>
      </c>
      <c r="C1098" s="10" t="s">
        <v>7609</v>
      </c>
      <c r="D1098" s="29">
        <v>1800.7</v>
      </c>
    </row>
    <row r="1099" spans="1:4" ht="15" customHeight="1" x14ac:dyDescent="0.2">
      <c r="A1099" s="10">
        <v>1093</v>
      </c>
      <c r="B1099" s="11" t="s">
        <v>1323</v>
      </c>
      <c r="C1099" s="62">
        <v>301535877</v>
      </c>
      <c r="D1099" s="29">
        <v>7145.08</v>
      </c>
    </row>
    <row r="1100" spans="1:4" ht="15" customHeight="1" x14ac:dyDescent="0.2">
      <c r="A1100" s="10">
        <v>1094</v>
      </c>
      <c r="B1100" s="11" t="s">
        <v>1547</v>
      </c>
      <c r="C1100" s="62">
        <v>304092878</v>
      </c>
      <c r="D1100" s="29">
        <v>9320.4500000000007</v>
      </c>
    </row>
    <row r="1101" spans="1:4" ht="15" customHeight="1" x14ac:dyDescent="0.2">
      <c r="A1101" s="10">
        <v>1095</v>
      </c>
      <c r="B1101" s="11" t="s">
        <v>1548</v>
      </c>
      <c r="C1101" s="62">
        <v>300022619</v>
      </c>
      <c r="D1101" s="29">
        <v>1702.5</v>
      </c>
    </row>
    <row r="1102" spans="1:4" ht="15" customHeight="1" x14ac:dyDescent="0.2">
      <c r="A1102" s="10">
        <v>1096</v>
      </c>
      <c r="B1102" s="11" t="s">
        <v>1549</v>
      </c>
      <c r="C1102" s="62">
        <v>304785334</v>
      </c>
      <c r="D1102" s="29">
        <v>1257.79</v>
      </c>
    </row>
    <row r="1103" spans="1:4" ht="15" customHeight="1" x14ac:dyDescent="0.2">
      <c r="A1103" s="10">
        <v>1097</v>
      </c>
      <c r="B1103" s="11" t="s">
        <v>999</v>
      </c>
      <c r="C1103" s="62">
        <v>121673734</v>
      </c>
      <c r="D1103" s="29">
        <v>29076.18</v>
      </c>
    </row>
    <row r="1104" spans="1:4" ht="15" customHeight="1" x14ac:dyDescent="0.2">
      <c r="A1104" s="10">
        <v>1098</v>
      </c>
      <c r="B1104" s="11" t="s">
        <v>1550</v>
      </c>
      <c r="C1104" s="62">
        <v>302445824</v>
      </c>
      <c r="D1104" s="29">
        <v>7120.96</v>
      </c>
    </row>
    <row r="1105" spans="1:4" ht="15" customHeight="1" x14ac:dyDescent="0.2">
      <c r="A1105" s="10">
        <v>1099</v>
      </c>
      <c r="B1105" s="11" t="s">
        <v>1262</v>
      </c>
      <c r="C1105" s="62">
        <v>302445742</v>
      </c>
      <c r="D1105" s="29">
        <v>6299.88</v>
      </c>
    </row>
    <row r="1106" spans="1:4" ht="15" customHeight="1" x14ac:dyDescent="0.2">
      <c r="A1106" s="10">
        <v>1100</v>
      </c>
      <c r="B1106" s="11" t="s">
        <v>1551</v>
      </c>
      <c r="C1106" s="10" t="s">
        <v>7609</v>
      </c>
      <c r="D1106" s="29">
        <v>797.08</v>
      </c>
    </row>
    <row r="1107" spans="1:4" ht="15" customHeight="1" x14ac:dyDescent="0.2">
      <c r="A1107" s="10">
        <v>1101</v>
      </c>
      <c r="B1107" s="11" t="s">
        <v>1249</v>
      </c>
      <c r="C1107" s="62">
        <v>122002446</v>
      </c>
      <c r="D1107" s="29">
        <v>12075.48</v>
      </c>
    </row>
    <row r="1108" spans="1:4" ht="15" customHeight="1" x14ac:dyDescent="0.2">
      <c r="A1108" s="10">
        <v>1102</v>
      </c>
      <c r="B1108" s="11" t="s">
        <v>1552</v>
      </c>
      <c r="C1108" s="62">
        <v>304415744</v>
      </c>
      <c r="D1108" s="29">
        <v>1432.26</v>
      </c>
    </row>
    <row r="1109" spans="1:4" ht="15" customHeight="1" x14ac:dyDescent="0.2">
      <c r="A1109" s="10">
        <v>1103</v>
      </c>
      <c r="B1109" s="11" t="s">
        <v>1553</v>
      </c>
      <c r="C1109" s="62">
        <v>301818380</v>
      </c>
      <c r="D1109" s="29">
        <v>1782</v>
      </c>
    </row>
    <row r="1110" spans="1:4" ht="15" customHeight="1" x14ac:dyDescent="0.2">
      <c r="A1110" s="10">
        <v>1104</v>
      </c>
      <c r="B1110" s="11" t="s">
        <v>1264</v>
      </c>
      <c r="C1110" s="62">
        <v>110474962</v>
      </c>
      <c r="D1110" s="29">
        <v>15499.44</v>
      </c>
    </row>
    <row r="1111" spans="1:4" ht="15" customHeight="1" x14ac:dyDescent="0.2">
      <c r="A1111" s="10">
        <v>1105</v>
      </c>
      <c r="B1111" s="11" t="s">
        <v>1554</v>
      </c>
      <c r="C1111" s="62">
        <v>303082183</v>
      </c>
      <c r="D1111" s="29">
        <v>624.67999999999995</v>
      </c>
    </row>
    <row r="1112" spans="1:4" ht="15" customHeight="1" x14ac:dyDescent="0.2">
      <c r="A1112" s="10">
        <v>1106</v>
      </c>
      <c r="B1112" s="11" t="s">
        <v>5002</v>
      </c>
      <c r="C1112" s="62">
        <v>134811498</v>
      </c>
      <c r="D1112" s="29">
        <v>661.94</v>
      </c>
    </row>
    <row r="1113" spans="1:4" ht="15" customHeight="1" x14ac:dyDescent="0.2">
      <c r="A1113" s="10">
        <v>1107</v>
      </c>
      <c r="B1113" s="11" t="s">
        <v>1555</v>
      </c>
      <c r="C1113" s="10" t="s">
        <v>7609</v>
      </c>
      <c r="D1113" s="29">
        <v>1742.55</v>
      </c>
    </row>
    <row r="1114" spans="1:4" ht="15" customHeight="1" x14ac:dyDescent="0.2">
      <c r="A1114" s="10">
        <v>1108</v>
      </c>
      <c r="B1114" s="11" t="s">
        <v>1556</v>
      </c>
      <c r="C1114" s="62">
        <v>235580440</v>
      </c>
      <c r="D1114" s="29">
        <v>4573.1000000000004</v>
      </c>
    </row>
    <row r="1115" spans="1:4" ht="15" customHeight="1" x14ac:dyDescent="0.2">
      <c r="A1115" s="10">
        <v>1109</v>
      </c>
      <c r="B1115" s="11" t="s">
        <v>1557</v>
      </c>
      <c r="C1115" s="10" t="s">
        <v>7609</v>
      </c>
      <c r="D1115" s="29">
        <v>2709.95</v>
      </c>
    </row>
    <row r="1116" spans="1:4" ht="15" customHeight="1" x14ac:dyDescent="0.2">
      <c r="A1116" s="10">
        <v>1110</v>
      </c>
      <c r="B1116" s="11" t="s">
        <v>1558</v>
      </c>
      <c r="C1116" s="62">
        <v>304548883</v>
      </c>
      <c r="D1116" s="29">
        <v>2641.19</v>
      </c>
    </row>
    <row r="1117" spans="1:4" ht="15" customHeight="1" x14ac:dyDescent="0.2">
      <c r="A1117" s="10">
        <v>1111</v>
      </c>
      <c r="B1117" s="11" t="s">
        <v>1559</v>
      </c>
      <c r="C1117" s="10" t="s">
        <v>7609</v>
      </c>
      <c r="D1117" s="29">
        <v>1441.6</v>
      </c>
    </row>
    <row r="1118" spans="1:4" ht="15" customHeight="1" x14ac:dyDescent="0.2">
      <c r="A1118" s="10">
        <v>1112</v>
      </c>
      <c r="B1118" s="11" t="s">
        <v>1560</v>
      </c>
      <c r="C1118" s="10" t="s">
        <v>7609</v>
      </c>
      <c r="D1118" s="29">
        <v>1250.7</v>
      </c>
    </row>
    <row r="1119" spans="1:4" ht="15" customHeight="1" x14ac:dyDescent="0.2">
      <c r="A1119" s="10">
        <v>1113</v>
      </c>
      <c r="B1119" s="11" t="s">
        <v>341</v>
      </c>
      <c r="C1119" s="62">
        <v>302887002</v>
      </c>
      <c r="D1119" s="29">
        <v>35854.839999999997</v>
      </c>
    </row>
    <row r="1120" spans="1:4" ht="15" customHeight="1" x14ac:dyDescent="0.2">
      <c r="A1120" s="10">
        <v>1114</v>
      </c>
      <c r="B1120" s="11" t="s">
        <v>1561</v>
      </c>
      <c r="C1120" s="62">
        <v>152996842</v>
      </c>
      <c r="D1120" s="29">
        <v>1926.24</v>
      </c>
    </row>
    <row r="1121" spans="1:4" ht="15" customHeight="1" x14ac:dyDescent="0.2">
      <c r="A1121" s="10">
        <v>1115</v>
      </c>
      <c r="B1121" s="11" t="s">
        <v>1562</v>
      </c>
      <c r="C1121" s="10" t="s">
        <v>7609</v>
      </c>
      <c r="D1121" s="29">
        <v>2479.5</v>
      </c>
    </row>
    <row r="1122" spans="1:4" ht="15" customHeight="1" x14ac:dyDescent="0.2">
      <c r="A1122" s="10">
        <v>1116</v>
      </c>
      <c r="B1122" s="11" t="s">
        <v>1546</v>
      </c>
      <c r="C1122" s="10" t="s">
        <v>7609</v>
      </c>
      <c r="D1122" s="29">
        <v>1210.2</v>
      </c>
    </row>
    <row r="1123" spans="1:4" ht="15" customHeight="1" x14ac:dyDescent="0.2">
      <c r="A1123" s="10">
        <v>1117</v>
      </c>
      <c r="B1123" s="11" t="s">
        <v>1563</v>
      </c>
      <c r="C1123" s="10" t="s">
        <v>7609</v>
      </c>
      <c r="D1123" s="29">
        <v>808.9</v>
      </c>
    </row>
    <row r="1124" spans="1:4" ht="15" customHeight="1" x14ac:dyDescent="0.2">
      <c r="A1124" s="10">
        <v>1118</v>
      </c>
      <c r="B1124" s="11" t="s">
        <v>1564</v>
      </c>
      <c r="C1124" s="10" t="s">
        <v>7609</v>
      </c>
      <c r="D1124" s="29">
        <v>2564.85</v>
      </c>
    </row>
    <row r="1125" spans="1:4" ht="15" customHeight="1" x14ac:dyDescent="0.2">
      <c r="A1125" s="10">
        <v>1119</v>
      </c>
      <c r="B1125" s="11" t="s">
        <v>1565</v>
      </c>
      <c r="C1125" s="10" t="s">
        <v>7609</v>
      </c>
      <c r="D1125" s="29">
        <v>1028.25</v>
      </c>
    </row>
    <row r="1126" spans="1:4" ht="15" customHeight="1" x14ac:dyDescent="0.2">
      <c r="A1126" s="10">
        <v>1120</v>
      </c>
      <c r="B1126" s="11" t="s">
        <v>1566</v>
      </c>
      <c r="C1126" s="62">
        <v>304708551</v>
      </c>
      <c r="D1126" s="29">
        <v>2942.28</v>
      </c>
    </row>
    <row r="1127" spans="1:4" ht="15" customHeight="1" x14ac:dyDescent="0.2">
      <c r="A1127" s="10">
        <v>1121</v>
      </c>
      <c r="B1127" s="11" t="s">
        <v>1562</v>
      </c>
      <c r="C1127" s="10" t="s">
        <v>7609</v>
      </c>
      <c r="D1127" s="29">
        <v>2320.1</v>
      </c>
    </row>
    <row r="1128" spans="1:4" ht="15" customHeight="1" x14ac:dyDescent="0.2">
      <c r="A1128" s="10">
        <v>1122</v>
      </c>
      <c r="B1128" s="11" t="s">
        <v>1567</v>
      </c>
      <c r="C1128" s="10" t="s">
        <v>7609</v>
      </c>
      <c r="D1128" s="29">
        <v>2027.2</v>
      </c>
    </row>
    <row r="1129" spans="1:4" ht="15" customHeight="1" x14ac:dyDescent="0.2">
      <c r="A1129" s="10">
        <v>1123</v>
      </c>
      <c r="B1129" s="11" t="s">
        <v>1568</v>
      </c>
      <c r="C1129" s="10" t="s">
        <v>7609</v>
      </c>
      <c r="D1129" s="29">
        <v>1916.3</v>
      </c>
    </row>
    <row r="1130" spans="1:4" ht="15" customHeight="1" x14ac:dyDescent="0.2">
      <c r="A1130" s="10">
        <v>1124</v>
      </c>
      <c r="B1130" s="11" t="s">
        <v>328</v>
      </c>
      <c r="C1130" s="62">
        <v>301675046</v>
      </c>
      <c r="D1130" s="29">
        <v>2626.57</v>
      </c>
    </row>
    <row r="1131" spans="1:4" ht="15" customHeight="1" x14ac:dyDescent="0.2">
      <c r="A1131" s="10">
        <v>1125</v>
      </c>
      <c r="B1131" s="11" t="s">
        <v>1439</v>
      </c>
      <c r="C1131" s="62">
        <v>303569928</v>
      </c>
      <c r="D1131" s="29">
        <v>2709.68</v>
      </c>
    </row>
    <row r="1132" spans="1:4" ht="15" customHeight="1" x14ac:dyDescent="0.2">
      <c r="A1132" s="10">
        <v>1126</v>
      </c>
      <c r="B1132" s="11" t="s">
        <v>160</v>
      </c>
      <c r="C1132" s="62">
        <v>121979631</v>
      </c>
      <c r="D1132" s="29">
        <v>1467.66</v>
      </c>
    </row>
    <row r="1133" spans="1:4" ht="15" customHeight="1" x14ac:dyDescent="0.2">
      <c r="A1133" s="10">
        <v>1127</v>
      </c>
      <c r="B1133" s="11" t="s">
        <v>1348</v>
      </c>
      <c r="C1133" s="62">
        <v>123547759</v>
      </c>
      <c r="D1133" s="29">
        <v>1051.0999999999999</v>
      </c>
    </row>
    <row r="1134" spans="1:4" ht="15" customHeight="1" x14ac:dyDescent="0.2">
      <c r="A1134" s="10">
        <v>1128</v>
      </c>
      <c r="B1134" s="11" t="s">
        <v>1569</v>
      </c>
      <c r="C1134" s="10" t="s">
        <v>7609</v>
      </c>
      <c r="D1134" s="29">
        <v>218.8</v>
      </c>
    </row>
    <row r="1135" spans="1:4" ht="15" customHeight="1" x14ac:dyDescent="0.2">
      <c r="A1135" s="10">
        <v>1129</v>
      </c>
      <c r="B1135" s="11" t="s">
        <v>1561</v>
      </c>
      <c r="C1135" s="62">
        <v>152996842</v>
      </c>
      <c r="D1135" s="29">
        <v>4796.3100000000004</v>
      </c>
    </row>
    <row r="1136" spans="1:4" ht="15" customHeight="1" x14ac:dyDescent="0.2">
      <c r="A1136" s="10">
        <v>1130</v>
      </c>
      <c r="B1136" s="11" t="s">
        <v>990</v>
      </c>
      <c r="C1136" s="62">
        <v>135743922</v>
      </c>
      <c r="D1136" s="29">
        <v>16905.95</v>
      </c>
    </row>
    <row r="1137" spans="1:4" ht="15" customHeight="1" x14ac:dyDescent="0.2">
      <c r="A1137" s="10">
        <v>1131</v>
      </c>
      <c r="B1137" s="11" t="s">
        <v>7721</v>
      </c>
      <c r="C1137" s="62">
        <v>141923526</v>
      </c>
      <c r="D1137" s="29">
        <v>10872.21</v>
      </c>
    </row>
    <row r="1138" spans="1:4" ht="15" customHeight="1" x14ac:dyDescent="0.2">
      <c r="A1138" s="10">
        <v>1132</v>
      </c>
      <c r="B1138" s="11" t="s">
        <v>1570</v>
      </c>
      <c r="C1138" s="62">
        <v>284226060</v>
      </c>
      <c r="D1138" s="29">
        <v>2176.4699999999998</v>
      </c>
    </row>
    <row r="1139" spans="1:4" ht="15" customHeight="1" x14ac:dyDescent="0.2">
      <c r="A1139" s="10">
        <v>1133</v>
      </c>
      <c r="B1139" s="11" t="s">
        <v>1571</v>
      </c>
      <c r="C1139" s="10" t="s">
        <v>7609</v>
      </c>
      <c r="D1139" s="29">
        <v>1721.75</v>
      </c>
    </row>
    <row r="1140" spans="1:4" ht="15" customHeight="1" x14ac:dyDescent="0.2">
      <c r="A1140" s="10">
        <v>1134</v>
      </c>
      <c r="B1140" s="11" t="s">
        <v>1572</v>
      </c>
      <c r="C1140" s="62">
        <v>305185933</v>
      </c>
      <c r="D1140" s="29">
        <v>1240.53</v>
      </c>
    </row>
    <row r="1141" spans="1:4" ht="15" customHeight="1" x14ac:dyDescent="0.2">
      <c r="A1141" s="10">
        <v>1135</v>
      </c>
      <c r="B1141" s="11" t="s">
        <v>1573</v>
      </c>
      <c r="C1141" s="10" t="s">
        <v>7609</v>
      </c>
      <c r="D1141" s="29">
        <v>1348.8</v>
      </c>
    </row>
    <row r="1142" spans="1:4" ht="15" customHeight="1" x14ac:dyDescent="0.2">
      <c r="A1142" s="10">
        <v>1136</v>
      </c>
      <c r="B1142" s="11" t="s">
        <v>1574</v>
      </c>
      <c r="C1142" s="62">
        <v>125560196</v>
      </c>
      <c r="D1142" s="29">
        <v>718.94</v>
      </c>
    </row>
    <row r="1143" spans="1:4" ht="15" customHeight="1" x14ac:dyDescent="0.2">
      <c r="A1143" s="10">
        <v>1137</v>
      </c>
      <c r="B1143" s="11" t="s">
        <v>1575</v>
      </c>
      <c r="C1143" s="10" t="s">
        <v>7609</v>
      </c>
      <c r="D1143" s="29">
        <v>1318.82</v>
      </c>
    </row>
    <row r="1144" spans="1:4" ht="15" customHeight="1" x14ac:dyDescent="0.2">
      <c r="A1144" s="10">
        <v>1138</v>
      </c>
      <c r="B1144" s="11" t="s">
        <v>1576</v>
      </c>
      <c r="C1144" s="62">
        <v>300112002</v>
      </c>
      <c r="D1144" s="29">
        <v>2798.65</v>
      </c>
    </row>
    <row r="1145" spans="1:4" ht="15" customHeight="1" x14ac:dyDescent="0.2">
      <c r="A1145" s="10">
        <v>1139</v>
      </c>
      <c r="B1145" s="11" t="s">
        <v>1577</v>
      </c>
      <c r="C1145" s="62">
        <v>300091622</v>
      </c>
      <c r="D1145" s="29">
        <v>1750.7</v>
      </c>
    </row>
    <row r="1146" spans="1:4" ht="15" customHeight="1" x14ac:dyDescent="0.2">
      <c r="A1146" s="10">
        <v>1140</v>
      </c>
      <c r="B1146" s="11" t="s">
        <v>1578</v>
      </c>
      <c r="C1146" s="62">
        <v>304828006</v>
      </c>
      <c r="D1146" s="29">
        <v>10000</v>
      </c>
    </row>
    <row r="1147" spans="1:4" ht="15" customHeight="1" x14ac:dyDescent="0.2">
      <c r="A1147" s="10">
        <v>1141</v>
      </c>
      <c r="B1147" s="11" t="s">
        <v>1579</v>
      </c>
      <c r="C1147" s="10" t="s">
        <v>7609</v>
      </c>
      <c r="D1147" s="29">
        <v>1914.7</v>
      </c>
    </row>
    <row r="1148" spans="1:4" ht="15" customHeight="1" x14ac:dyDescent="0.2">
      <c r="A1148" s="10">
        <v>1142</v>
      </c>
      <c r="B1148" s="11" t="s">
        <v>1580</v>
      </c>
      <c r="C1148" s="62">
        <v>135198984</v>
      </c>
      <c r="D1148" s="29">
        <v>661.94</v>
      </c>
    </row>
    <row r="1149" spans="1:4" ht="15" customHeight="1" x14ac:dyDescent="0.2">
      <c r="A1149" s="10">
        <v>1143</v>
      </c>
      <c r="B1149" s="11" t="s">
        <v>1581</v>
      </c>
      <c r="C1149" s="62">
        <v>302344362</v>
      </c>
      <c r="D1149" s="29">
        <v>27580.65</v>
      </c>
    </row>
    <row r="1150" spans="1:4" ht="15" customHeight="1" x14ac:dyDescent="0.2">
      <c r="A1150" s="10">
        <v>1144</v>
      </c>
      <c r="B1150" s="11" t="s">
        <v>1080</v>
      </c>
      <c r="C1150" s="62">
        <v>126406525</v>
      </c>
      <c r="D1150" s="29">
        <v>15001.72</v>
      </c>
    </row>
    <row r="1151" spans="1:4" ht="15" customHeight="1" x14ac:dyDescent="0.2">
      <c r="A1151" s="10">
        <v>1145</v>
      </c>
      <c r="B1151" s="11" t="s">
        <v>1582</v>
      </c>
      <c r="C1151" s="62">
        <v>304406371</v>
      </c>
      <c r="D1151" s="29">
        <v>1845.97</v>
      </c>
    </row>
    <row r="1152" spans="1:4" ht="15" customHeight="1" x14ac:dyDescent="0.2">
      <c r="A1152" s="10">
        <v>1146</v>
      </c>
      <c r="B1152" s="11" t="s">
        <v>1001</v>
      </c>
      <c r="C1152" s="62">
        <v>235087650</v>
      </c>
      <c r="D1152" s="29">
        <v>4646.79</v>
      </c>
    </row>
    <row r="1153" spans="1:4" ht="15" customHeight="1" x14ac:dyDescent="0.2">
      <c r="A1153" s="10">
        <v>1147</v>
      </c>
      <c r="B1153" s="11" t="s">
        <v>1583</v>
      </c>
      <c r="C1153" s="10" t="s">
        <v>7609</v>
      </c>
      <c r="D1153" s="29">
        <v>2841</v>
      </c>
    </row>
    <row r="1154" spans="1:4" ht="15" customHeight="1" x14ac:dyDescent="0.2">
      <c r="A1154" s="10">
        <v>1148</v>
      </c>
      <c r="B1154" s="11" t="s">
        <v>1584</v>
      </c>
      <c r="C1154" s="62">
        <v>301555716</v>
      </c>
      <c r="D1154" s="29">
        <v>1493.71</v>
      </c>
    </row>
    <row r="1155" spans="1:4" ht="15" customHeight="1" x14ac:dyDescent="0.2">
      <c r="A1155" s="10">
        <v>1149</v>
      </c>
      <c r="B1155" s="11" t="s">
        <v>1585</v>
      </c>
      <c r="C1155" s="10" t="s">
        <v>7609</v>
      </c>
      <c r="D1155" s="29">
        <v>841.14</v>
      </c>
    </row>
    <row r="1156" spans="1:4" ht="15" customHeight="1" x14ac:dyDescent="0.2">
      <c r="A1156" s="10">
        <v>1150</v>
      </c>
      <c r="B1156" s="11" t="s">
        <v>1586</v>
      </c>
      <c r="C1156" s="10" t="s">
        <v>7609</v>
      </c>
      <c r="D1156" s="29">
        <v>1149.6500000000001</v>
      </c>
    </row>
    <row r="1157" spans="1:4" ht="15" customHeight="1" x14ac:dyDescent="0.2">
      <c r="A1157" s="10">
        <v>1151</v>
      </c>
      <c r="B1157" s="11" t="s">
        <v>58</v>
      </c>
      <c r="C1157" s="62">
        <v>300569944</v>
      </c>
      <c r="D1157" s="29">
        <v>7646.54</v>
      </c>
    </row>
    <row r="1158" spans="1:4" ht="15" customHeight="1" x14ac:dyDescent="0.2">
      <c r="A1158" s="10">
        <v>1152</v>
      </c>
      <c r="B1158" s="11" t="s">
        <v>980</v>
      </c>
      <c r="C1158" s="62">
        <v>142054984</v>
      </c>
      <c r="D1158" s="29">
        <v>2167.6999999999998</v>
      </c>
    </row>
    <row r="1159" spans="1:4" ht="15" customHeight="1" x14ac:dyDescent="0.2">
      <c r="A1159" s="10">
        <v>1153</v>
      </c>
      <c r="B1159" s="11" t="s">
        <v>1587</v>
      </c>
      <c r="C1159" s="10" t="s">
        <v>7609</v>
      </c>
      <c r="D1159" s="29">
        <v>196.5</v>
      </c>
    </row>
    <row r="1160" spans="1:4" ht="15" customHeight="1" x14ac:dyDescent="0.2">
      <c r="A1160" s="10">
        <v>1154</v>
      </c>
      <c r="B1160" s="11" t="s">
        <v>1588</v>
      </c>
      <c r="C1160" s="10" t="s">
        <v>7609</v>
      </c>
      <c r="D1160" s="29">
        <v>1291</v>
      </c>
    </row>
    <row r="1161" spans="1:4" ht="15" customHeight="1" x14ac:dyDescent="0.2">
      <c r="A1161" s="10">
        <v>1155</v>
      </c>
      <c r="B1161" s="11" t="s">
        <v>1252</v>
      </c>
      <c r="C1161" s="62">
        <v>302685659</v>
      </c>
      <c r="D1161" s="29">
        <v>2549.04</v>
      </c>
    </row>
    <row r="1162" spans="1:4" ht="15" customHeight="1" x14ac:dyDescent="0.2">
      <c r="A1162" s="10">
        <v>1156</v>
      </c>
      <c r="B1162" s="11" t="s">
        <v>1589</v>
      </c>
      <c r="C1162" s="10" t="s">
        <v>7609</v>
      </c>
      <c r="D1162" s="29">
        <v>1039.47</v>
      </c>
    </row>
    <row r="1163" spans="1:4" ht="15" customHeight="1" x14ac:dyDescent="0.2">
      <c r="A1163" s="10">
        <v>1157</v>
      </c>
      <c r="B1163" s="11" t="s">
        <v>1590</v>
      </c>
      <c r="C1163" s="62">
        <v>300150597</v>
      </c>
      <c r="D1163" s="29">
        <v>966.94</v>
      </c>
    </row>
    <row r="1164" spans="1:4" ht="15" customHeight="1" x14ac:dyDescent="0.2">
      <c r="A1164" s="10">
        <v>1158</v>
      </c>
      <c r="B1164" s="11" t="s">
        <v>1215</v>
      </c>
      <c r="C1164" s="62">
        <v>151182221</v>
      </c>
      <c r="D1164" s="29">
        <v>20880.98</v>
      </c>
    </row>
    <row r="1165" spans="1:4" ht="15" customHeight="1" x14ac:dyDescent="0.2">
      <c r="A1165" s="10">
        <v>1159</v>
      </c>
      <c r="B1165" s="11" t="s">
        <v>1322</v>
      </c>
      <c r="C1165" s="62">
        <v>134519743</v>
      </c>
      <c r="D1165" s="29">
        <v>3499.8</v>
      </c>
    </row>
    <row r="1166" spans="1:4" ht="15" customHeight="1" x14ac:dyDescent="0.2">
      <c r="A1166" s="10">
        <v>1160</v>
      </c>
      <c r="B1166" s="11" t="s">
        <v>1077</v>
      </c>
      <c r="C1166" s="62">
        <v>302431785</v>
      </c>
      <c r="D1166" s="29">
        <v>5205.7</v>
      </c>
    </row>
    <row r="1167" spans="1:4" ht="15" customHeight="1" x14ac:dyDescent="0.2">
      <c r="A1167" s="10">
        <v>1161</v>
      </c>
      <c r="B1167" s="11" t="s">
        <v>1591</v>
      </c>
      <c r="C1167" s="62">
        <v>300051859</v>
      </c>
      <c r="D1167" s="29">
        <v>760</v>
      </c>
    </row>
    <row r="1168" spans="1:4" ht="15" customHeight="1" x14ac:dyDescent="0.2">
      <c r="A1168" s="10">
        <v>1162</v>
      </c>
      <c r="B1168" s="11" t="s">
        <v>1592</v>
      </c>
      <c r="C1168" s="62">
        <v>302460527</v>
      </c>
      <c r="D1168" s="29">
        <v>11769.06</v>
      </c>
    </row>
    <row r="1169" spans="1:4" ht="15" customHeight="1" x14ac:dyDescent="0.2">
      <c r="A1169" s="10">
        <v>1163</v>
      </c>
      <c r="B1169" s="11" t="s">
        <v>1593</v>
      </c>
      <c r="C1169" s="62">
        <v>166912110</v>
      </c>
      <c r="D1169" s="29">
        <v>385.66</v>
      </c>
    </row>
    <row r="1170" spans="1:4" ht="15" customHeight="1" x14ac:dyDescent="0.2">
      <c r="A1170" s="10">
        <v>1164</v>
      </c>
      <c r="B1170" s="11" t="s">
        <v>1594</v>
      </c>
      <c r="C1170" s="62">
        <v>303133208</v>
      </c>
      <c r="D1170" s="29">
        <v>6750</v>
      </c>
    </row>
    <row r="1171" spans="1:4" ht="15" customHeight="1" x14ac:dyDescent="0.2">
      <c r="A1171" s="10">
        <v>1165</v>
      </c>
      <c r="B1171" s="11" t="s">
        <v>1595</v>
      </c>
      <c r="C1171" s="62">
        <v>300563628</v>
      </c>
      <c r="D1171" s="29">
        <v>2436</v>
      </c>
    </row>
    <row r="1172" spans="1:4" ht="15" customHeight="1" x14ac:dyDescent="0.2">
      <c r="A1172" s="10">
        <v>1166</v>
      </c>
      <c r="B1172" s="11" t="s">
        <v>1596</v>
      </c>
      <c r="C1172" s="62">
        <v>300154439</v>
      </c>
      <c r="D1172" s="29">
        <v>470.65</v>
      </c>
    </row>
    <row r="1173" spans="1:4" ht="15" customHeight="1" x14ac:dyDescent="0.2">
      <c r="A1173" s="10">
        <v>1167</v>
      </c>
      <c r="B1173" s="11" t="s">
        <v>1491</v>
      </c>
      <c r="C1173" s="62">
        <v>303166051</v>
      </c>
      <c r="D1173" s="29">
        <v>11262.59</v>
      </c>
    </row>
    <row r="1174" spans="1:4" ht="15" customHeight="1" x14ac:dyDescent="0.2">
      <c r="A1174" s="10">
        <v>1168</v>
      </c>
      <c r="B1174" s="11" t="s">
        <v>1597</v>
      </c>
      <c r="C1174" s="62">
        <v>300085637</v>
      </c>
      <c r="D1174" s="29">
        <v>3008.18</v>
      </c>
    </row>
    <row r="1175" spans="1:4" ht="15" customHeight="1" x14ac:dyDescent="0.2">
      <c r="A1175" s="10">
        <v>1169</v>
      </c>
      <c r="B1175" s="11" t="s">
        <v>1215</v>
      </c>
      <c r="C1175" s="62">
        <v>151182221</v>
      </c>
      <c r="D1175" s="29">
        <v>12166.03</v>
      </c>
    </row>
    <row r="1176" spans="1:4" ht="15" customHeight="1" x14ac:dyDescent="0.2">
      <c r="A1176" s="10">
        <v>1170</v>
      </c>
      <c r="B1176" s="11" t="s">
        <v>1215</v>
      </c>
      <c r="C1176" s="62">
        <v>151182221</v>
      </c>
      <c r="D1176" s="29">
        <v>11763.42</v>
      </c>
    </row>
    <row r="1177" spans="1:4" ht="15" customHeight="1" x14ac:dyDescent="0.2">
      <c r="A1177" s="10">
        <v>1171</v>
      </c>
      <c r="B1177" s="11" t="s">
        <v>1591</v>
      </c>
      <c r="C1177" s="62">
        <v>300051859</v>
      </c>
      <c r="D1177" s="29">
        <v>7336.92</v>
      </c>
    </row>
    <row r="1178" spans="1:4" ht="15" customHeight="1" x14ac:dyDescent="0.2">
      <c r="A1178" s="10">
        <v>1172</v>
      </c>
      <c r="B1178" s="11" t="s">
        <v>1493</v>
      </c>
      <c r="C1178" s="62">
        <v>303125204</v>
      </c>
      <c r="D1178" s="29">
        <v>3917.55</v>
      </c>
    </row>
    <row r="1179" spans="1:4" ht="15" customHeight="1" x14ac:dyDescent="0.2">
      <c r="A1179" s="10">
        <v>1173</v>
      </c>
      <c r="B1179" s="11" t="s">
        <v>1598</v>
      </c>
      <c r="C1179" s="10" t="s">
        <v>7609</v>
      </c>
      <c r="D1179" s="29">
        <v>550</v>
      </c>
    </row>
    <row r="1180" spans="1:4" ht="15" customHeight="1" x14ac:dyDescent="0.2">
      <c r="A1180" s="10">
        <v>1174</v>
      </c>
      <c r="B1180" s="11" t="s">
        <v>1322</v>
      </c>
      <c r="C1180" s="62">
        <v>134519743</v>
      </c>
      <c r="D1180" s="29">
        <v>5567.26</v>
      </c>
    </row>
    <row r="1181" spans="1:4" ht="15" customHeight="1" x14ac:dyDescent="0.2">
      <c r="A1181" s="10">
        <v>1175</v>
      </c>
      <c r="B1181" s="11" t="s">
        <v>7726</v>
      </c>
      <c r="C1181" s="62">
        <v>302636861</v>
      </c>
      <c r="D1181" s="29">
        <v>838.9</v>
      </c>
    </row>
    <row r="1182" spans="1:4" ht="15" customHeight="1" x14ac:dyDescent="0.2">
      <c r="A1182" s="10">
        <v>1176</v>
      </c>
      <c r="B1182" s="11" t="s">
        <v>7456</v>
      </c>
      <c r="C1182" s="62">
        <v>126276715</v>
      </c>
      <c r="D1182" s="29">
        <v>1379.03</v>
      </c>
    </row>
    <row r="1183" spans="1:4" ht="15" customHeight="1" x14ac:dyDescent="0.2">
      <c r="A1183" s="10">
        <v>1177</v>
      </c>
      <c r="B1183" s="11" t="s">
        <v>817</v>
      </c>
      <c r="C1183" s="62">
        <v>125818312</v>
      </c>
      <c r="D1183" s="29">
        <v>3731.5</v>
      </c>
    </row>
    <row r="1184" spans="1:4" ht="15" customHeight="1" x14ac:dyDescent="0.2">
      <c r="A1184" s="10">
        <v>1178</v>
      </c>
      <c r="B1184" s="11" t="s">
        <v>1599</v>
      </c>
      <c r="C1184" s="10" t="s">
        <v>7609</v>
      </c>
      <c r="D1184" s="29">
        <v>3874.45</v>
      </c>
    </row>
    <row r="1185" spans="1:4" ht="15" customHeight="1" x14ac:dyDescent="0.2">
      <c r="A1185" s="10">
        <v>1179</v>
      </c>
      <c r="B1185" s="11" t="s">
        <v>1600</v>
      </c>
      <c r="C1185" s="62">
        <v>304227710</v>
      </c>
      <c r="D1185" s="29">
        <v>6048.9</v>
      </c>
    </row>
    <row r="1186" spans="1:4" ht="15" customHeight="1" x14ac:dyDescent="0.2">
      <c r="A1186" s="10">
        <v>1180</v>
      </c>
      <c r="B1186" s="11" t="s">
        <v>1082</v>
      </c>
      <c r="C1186" s="62">
        <v>135987225</v>
      </c>
      <c r="D1186" s="29">
        <v>653.12</v>
      </c>
    </row>
    <row r="1187" spans="1:4" ht="15" customHeight="1" x14ac:dyDescent="0.2">
      <c r="A1187" s="10">
        <v>1181</v>
      </c>
      <c r="B1187" s="11" t="s">
        <v>1601</v>
      </c>
      <c r="C1187" s="62">
        <v>302853384</v>
      </c>
      <c r="D1187" s="29">
        <v>752.52</v>
      </c>
    </row>
    <row r="1188" spans="1:4" ht="15" customHeight="1" x14ac:dyDescent="0.2">
      <c r="A1188" s="10">
        <v>1182</v>
      </c>
      <c r="B1188" s="11" t="s">
        <v>1602</v>
      </c>
      <c r="C1188" s="10" t="s">
        <v>7609</v>
      </c>
      <c r="D1188" s="29">
        <v>350</v>
      </c>
    </row>
    <row r="1189" spans="1:4" ht="15" customHeight="1" x14ac:dyDescent="0.2">
      <c r="A1189" s="10">
        <v>1183</v>
      </c>
      <c r="B1189" s="11" t="s">
        <v>1603</v>
      </c>
      <c r="C1189" s="10" t="s">
        <v>7609</v>
      </c>
      <c r="D1189" s="29">
        <v>1837.35</v>
      </c>
    </row>
    <row r="1190" spans="1:4" ht="15" customHeight="1" x14ac:dyDescent="0.2">
      <c r="A1190" s="10">
        <v>1184</v>
      </c>
      <c r="B1190" s="11" t="s">
        <v>1541</v>
      </c>
      <c r="C1190" s="10" t="s">
        <v>7609</v>
      </c>
      <c r="D1190" s="29">
        <v>703.75</v>
      </c>
    </row>
    <row r="1191" spans="1:4" ht="15" customHeight="1" x14ac:dyDescent="0.2">
      <c r="A1191" s="10">
        <v>1185</v>
      </c>
      <c r="B1191" s="11" t="s">
        <v>1538</v>
      </c>
      <c r="C1191" s="10" t="s">
        <v>7609</v>
      </c>
      <c r="D1191" s="29">
        <v>1616.5</v>
      </c>
    </row>
    <row r="1192" spans="1:4" ht="15" customHeight="1" x14ac:dyDescent="0.2">
      <c r="A1192" s="10">
        <v>1186</v>
      </c>
      <c r="B1192" s="11" t="s">
        <v>1390</v>
      </c>
      <c r="C1192" s="62">
        <v>175868435</v>
      </c>
      <c r="D1192" s="29">
        <v>9197.57</v>
      </c>
    </row>
    <row r="1193" spans="1:4" ht="15" customHeight="1" x14ac:dyDescent="0.2">
      <c r="A1193" s="10">
        <v>1187</v>
      </c>
      <c r="B1193" s="11" t="s">
        <v>1604</v>
      </c>
      <c r="C1193" s="10" t="s">
        <v>7609</v>
      </c>
      <c r="D1193" s="29">
        <v>4387.5</v>
      </c>
    </row>
    <row r="1194" spans="1:4" ht="15" customHeight="1" x14ac:dyDescent="0.2">
      <c r="A1194" s="10">
        <v>1188</v>
      </c>
      <c r="B1194" s="11" t="s">
        <v>1605</v>
      </c>
      <c r="C1194" s="10" t="s">
        <v>7609</v>
      </c>
      <c r="D1194" s="29">
        <v>715.72</v>
      </c>
    </row>
    <row r="1195" spans="1:4" ht="15" customHeight="1" x14ac:dyDescent="0.2">
      <c r="A1195" s="10">
        <v>1189</v>
      </c>
      <c r="B1195" s="11" t="s">
        <v>1606</v>
      </c>
      <c r="C1195" s="62">
        <v>304092636</v>
      </c>
      <c r="D1195" s="29">
        <v>16094.66</v>
      </c>
    </row>
    <row r="1196" spans="1:4" ht="15" customHeight="1" x14ac:dyDescent="0.2">
      <c r="A1196" s="10">
        <v>1190</v>
      </c>
      <c r="B1196" s="11" t="s">
        <v>1607</v>
      </c>
      <c r="C1196" s="10" t="s">
        <v>7609</v>
      </c>
      <c r="D1196" s="29">
        <v>5791.94</v>
      </c>
    </row>
    <row r="1197" spans="1:4" ht="15" customHeight="1" x14ac:dyDescent="0.2">
      <c r="A1197" s="10">
        <v>1191</v>
      </c>
      <c r="B1197" s="11" t="s">
        <v>1608</v>
      </c>
      <c r="C1197" s="10" t="s">
        <v>7609</v>
      </c>
      <c r="D1197" s="29">
        <v>2419.75</v>
      </c>
    </row>
    <row r="1198" spans="1:4" ht="15" customHeight="1" x14ac:dyDescent="0.2">
      <c r="A1198" s="10">
        <v>1192</v>
      </c>
      <c r="B1198" s="11" t="s">
        <v>1609</v>
      </c>
      <c r="C1198" s="62">
        <v>302632261</v>
      </c>
      <c r="D1198" s="29">
        <v>3723.64</v>
      </c>
    </row>
    <row r="1199" spans="1:4" ht="15" customHeight="1" x14ac:dyDescent="0.2">
      <c r="A1199" s="10">
        <v>1193</v>
      </c>
      <c r="B1199" s="11" t="s">
        <v>1610</v>
      </c>
      <c r="C1199" s="62">
        <v>122930861</v>
      </c>
      <c r="D1199" s="29">
        <v>2498</v>
      </c>
    </row>
    <row r="1200" spans="1:4" ht="15" customHeight="1" x14ac:dyDescent="0.2">
      <c r="A1200" s="10">
        <v>1194</v>
      </c>
      <c r="B1200" s="11" t="s">
        <v>1611</v>
      </c>
      <c r="C1200" s="62">
        <v>149579689</v>
      </c>
      <c r="D1200" s="29">
        <v>587.22</v>
      </c>
    </row>
    <row r="1201" spans="1:4" ht="15" customHeight="1" x14ac:dyDescent="0.2">
      <c r="A1201" s="10">
        <v>1195</v>
      </c>
      <c r="B1201" s="11" t="s">
        <v>1024</v>
      </c>
      <c r="C1201" s="62">
        <v>300574959</v>
      </c>
      <c r="D1201" s="29">
        <v>679.64</v>
      </c>
    </row>
    <row r="1202" spans="1:4" ht="15" customHeight="1" x14ac:dyDescent="0.2">
      <c r="A1202" s="10">
        <v>1196</v>
      </c>
      <c r="B1202" s="11" t="s">
        <v>1612</v>
      </c>
      <c r="C1202" s="62">
        <v>303352472</v>
      </c>
      <c r="D1202" s="29">
        <v>6458.7</v>
      </c>
    </row>
    <row r="1203" spans="1:4" ht="15" customHeight="1" x14ac:dyDescent="0.2">
      <c r="A1203" s="10">
        <v>1197</v>
      </c>
      <c r="B1203" s="11" t="s">
        <v>1613</v>
      </c>
      <c r="C1203" s="10" t="s">
        <v>7609</v>
      </c>
      <c r="D1203" s="29">
        <v>1279.8699999999999</v>
      </c>
    </row>
    <row r="1204" spans="1:4" ht="15" customHeight="1" x14ac:dyDescent="0.2">
      <c r="A1204" s="10">
        <v>1198</v>
      </c>
      <c r="B1204" s="11" t="s">
        <v>1024</v>
      </c>
      <c r="C1204" s="62">
        <v>300574959</v>
      </c>
      <c r="D1204" s="29">
        <v>347.56</v>
      </c>
    </row>
    <row r="1205" spans="1:4" ht="15" customHeight="1" x14ac:dyDescent="0.2">
      <c r="A1205" s="10">
        <v>1199</v>
      </c>
      <c r="B1205" s="11" t="s">
        <v>391</v>
      </c>
      <c r="C1205" s="62">
        <v>302877093</v>
      </c>
      <c r="D1205" s="29">
        <v>2500</v>
      </c>
    </row>
    <row r="1206" spans="1:4" ht="15" customHeight="1" x14ac:dyDescent="0.2">
      <c r="A1206" s="10">
        <v>1200</v>
      </c>
      <c r="B1206" s="11" t="s">
        <v>1614</v>
      </c>
      <c r="C1206" s="62">
        <v>235286830</v>
      </c>
      <c r="D1206" s="29">
        <v>6067.74</v>
      </c>
    </row>
    <row r="1207" spans="1:4" ht="15" customHeight="1" x14ac:dyDescent="0.2">
      <c r="A1207" s="10">
        <v>1201</v>
      </c>
      <c r="B1207" s="11" t="s">
        <v>7879</v>
      </c>
      <c r="C1207" s="62">
        <v>126197876</v>
      </c>
      <c r="D1207" s="29">
        <v>3875.83</v>
      </c>
    </row>
    <row r="1208" spans="1:4" ht="15" customHeight="1" x14ac:dyDescent="0.2">
      <c r="A1208" s="10">
        <v>1202</v>
      </c>
      <c r="B1208" s="11" t="s">
        <v>1615</v>
      </c>
      <c r="C1208" s="62">
        <v>300011163</v>
      </c>
      <c r="D1208" s="29">
        <v>12786.8</v>
      </c>
    </row>
    <row r="1209" spans="1:4" ht="15" customHeight="1" x14ac:dyDescent="0.2">
      <c r="A1209" s="10">
        <v>1203</v>
      </c>
      <c r="B1209" s="11" t="s">
        <v>1455</v>
      </c>
      <c r="C1209" s="62">
        <v>302850057</v>
      </c>
      <c r="D1209" s="29">
        <v>3227</v>
      </c>
    </row>
    <row r="1210" spans="1:4" ht="15" customHeight="1" x14ac:dyDescent="0.2">
      <c r="A1210" s="10">
        <v>1204</v>
      </c>
      <c r="B1210" s="11" t="s">
        <v>1616</v>
      </c>
      <c r="C1210" s="62">
        <v>305234405</v>
      </c>
      <c r="D1210" s="29">
        <v>1163.71</v>
      </c>
    </row>
    <row r="1211" spans="1:4" ht="15" customHeight="1" x14ac:dyDescent="0.2">
      <c r="A1211" s="10">
        <v>1205</v>
      </c>
      <c r="B1211" s="11" t="s">
        <v>1617</v>
      </c>
      <c r="C1211" s="62">
        <v>300514481</v>
      </c>
      <c r="D1211" s="29">
        <v>2203.69</v>
      </c>
    </row>
    <row r="1212" spans="1:4" ht="15" customHeight="1" x14ac:dyDescent="0.2">
      <c r="A1212" s="10">
        <v>1206</v>
      </c>
      <c r="B1212" s="11" t="s">
        <v>1618</v>
      </c>
      <c r="C1212" s="10" t="s">
        <v>7609</v>
      </c>
      <c r="D1212" s="29">
        <v>1118.45</v>
      </c>
    </row>
    <row r="1213" spans="1:4" ht="15" customHeight="1" x14ac:dyDescent="0.2">
      <c r="A1213" s="10">
        <v>1207</v>
      </c>
      <c r="B1213" s="11" t="s">
        <v>1618</v>
      </c>
      <c r="C1213" s="10" t="s">
        <v>7609</v>
      </c>
      <c r="D1213" s="29">
        <v>1819.6</v>
      </c>
    </row>
    <row r="1214" spans="1:4" ht="15" customHeight="1" x14ac:dyDescent="0.2">
      <c r="A1214" s="10">
        <v>1208</v>
      </c>
      <c r="B1214" s="11" t="s">
        <v>1082</v>
      </c>
      <c r="C1214" s="62">
        <v>135987225</v>
      </c>
      <c r="D1214" s="29">
        <v>807.27</v>
      </c>
    </row>
    <row r="1215" spans="1:4" ht="15" customHeight="1" x14ac:dyDescent="0.2">
      <c r="A1215" s="10">
        <v>1209</v>
      </c>
      <c r="B1215" s="11" t="s">
        <v>1619</v>
      </c>
      <c r="C1215" s="62">
        <v>303111699</v>
      </c>
      <c r="D1215" s="29">
        <v>2587.5</v>
      </c>
    </row>
    <row r="1216" spans="1:4" ht="15" customHeight="1" x14ac:dyDescent="0.2">
      <c r="A1216" s="10">
        <v>1210</v>
      </c>
      <c r="B1216" s="11" t="s">
        <v>1441</v>
      </c>
      <c r="C1216" s="62">
        <v>304401342</v>
      </c>
      <c r="D1216" s="29">
        <v>1930.65</v>
      </c>
    </row>
    <row r="1217" spans="1:4" ht="15" customHeight="1" x14ac:dyDescent="0.2">
      <c r="A1217" s="10">
        <v>1211</v>
      </c>
      <c r="B1217" s="11" t="s">
        <v>1019</v>
      </c>
      <c r="C1217" s="62">
        <v>302861445</v>
      </c>
      <c r="D1217" s="29">
        <v>1869.15</v>
      </c>
    </row>
    <row r="1218" spans="1:4" ht="15" customHeight="1" x14ac:dyDescent="0.2">
      <c r="A1218" s="10">
        <v>1212</v>
      </c>
      <c r="B1218" s="11" t="s">
        <v>1620</v>
      </c>
      <c r="C1218" s="62">
        <v>135519689</v>
      </c>
      <c r="D1218" s="29">
        <v>2474.5500000000002</v>
      </c>
    </row>
    <row r="1219" spans="1:4" ht="15" customHeight="1" x14ac:dyDescent="0.2">
      <c r="A1219" s="10">
        <v>1213</v>
      </c>
      <c r="B1219" s="11" t="s">
        <v>1621</v>
      </c>
      <c r="C1219" s="62">
        <v>303239777</v>
      </c>
      <c r="D1219" s="29">
        <v>3688.04</v>
      </c>
    </row>
    <row r="1220" spans="1:4" ht="15" customHeight="1" x14ac:dyDescent="0.2">
      <c r="A1220" s="10">
        <v>1214</v>
      </c>
      <c r="B1220" s="11" t="s">
        <v>1622</v>
      </c>
      <c r="C1220" s="62">
        <v>134707147</v>
      </c>
      <c r="D1220" s="29">
        <v>122.94</v>
      </c>
    </row>
    <row r="1221" spans="1:4" ht="15" customHeight="1" x14ac:dyDescent="0.2">
      <c r="A1221" s="10">
        <v>1215</v>
      </c>
      <c r="B1221" s="11" t="s">
        <v>1623</v>
      </c>
      <c r="C1221" s="10" t="s">
        <v>7609</v>
      </c>
      <c r="D1221" s="29">
        <v>1659.81</v>
      </c>
    </row>
    <row r="1222" spans="1:4" ht="15" customHeight="1" x14ac:dyDescent="0.2">
      <c r="A1222" s="10">
        <v>1216</v>
      </c>
      <c r="B1222" s="11" t="s">
        <v>1102</v>
      </c>
      <c r="C1222" s="62">
        <v>132426660</v>
      </c>
      <c r="D1222" s="29">
        <v>7746.13</v>
      </c>
    </row>
    <row r="1223" spans="1:4" ht="15" customHeight="1" x14ac:dyDescent="0.2">
      <c r="A1223" s="10">
        <v>1217</v>
      </c>
      <c r="B1223" s="11" t="s">
        <v>1624</v>
      </c>
      <c r="C1223" s="10" t="s">
        <v>7609</v>
      </c>
      <c r="D1223" s="29">
        <v>2455.9499999999998</v>
      </c>
    </row>
    <row r="1224" spans="1:4" ht="15" customHeight="1" x14ac:dyDescent="0.2">
      <c r="A1224" s="10">
        <v>1218</v>
      </c>
      <c r="B1224" s="11" t="s">
        <v>1512</v>
      </c>
      <c r="C1224" s="10" t="s">
        <v>7609</v>
      </c>
      <c r="D1224" s="29">
        <v>1664.45</v>
      </c>
    </row>
    <row r="1225" spans="1:4" ht="15" customHeight="1" x14ac:dyDescent="0.2">
      <c r="A1225" s="10">
        <v>1219</v>
      </c>
      <c r="B1225" s="11" t="s">
        <v>1625</v>
      </c>
      <c r="C1225" s="62">
        <v>158326286</v>
      </c>
      <c r="D1225" s="29">
        <v>2198.98</v>
      </c>
    </row>
    <row r="1226" spans="1:4" ht="15" customHeight="1" x14ac:dyDescent="0.2">
      <c r="A1226" s="10">
        <v>1220</v>
      </c>
      <c r="B1226" s="11" t="s">
        <v>168</v>
      </c>
      <c r="C1226" s="62">
        <v>303318908</v>
      </c>
      <c r="D1226" s="29">
        <v>1119</v>
      </c>
    </row>
    <row r="1227" spans="1:4" ht="15" customHeight="1" x14ac:dyDescent="0.2">
      <c r="A1227" s="10">
        <v>1221</v>
      </c>
      <c r="B1227" s="11" t="s">
        <v>7562</v>
      </c>
      <c r="C1227" s="62">
        <v>140913059</v>
      </c>
      <c r="D1227" s="29">
        <v>2972.97</v>
      </c>
    </row>
    <row r="1228" spans="1:4" ht="15" customHeight="1" x14ac:dyDescent="0.2">
      <c r="A1228" s="10">
        <v>1222</v>
      </c>
      <c r="B1228" s="11" t="s">
        <v>1626</v>
      </c>
      <c r="C1228" s="62">
        <v>300003743</v>
      </c>
      <c r="D1228" s="29">
        <v>9458.2900000000009</v>
      </c>
    </row>
    <row r="1229" spans="1:4" ht="15" customHeight="1" x14ac:dyDescent="0.2">
      <c r="A1229" s="10">
        <v>1223</v>
      </c>
      <c r="B1229" s="11" t="s">
        <v>7877</v>
      </c>
      <c r="C1229" s="62">
        <v>302583106</v>
      </c>
      <c r="D1229" s="29">
        <v>612.79</v>
      </c>
    </row>
    <row r="1230" spans="1:4" ht="15" customHeight="1" x14ac:dyDescent="0.2">
      <c r="A1230" s="10">
        <v>1224</v>
      </c>
      <c r="B1230" s="11" t="s">
        <v>1468</v>
      </c>
      <c r="C1230" s="62">
        <v>141556820</v>
      </c>
      <c r="D1230" s="29">
        <v>2540.3000000000002</v>
      </c>
    </row>
    <row r="1231" spans="1:4" ht="15" customHeight="1" x14ac:dyDescent="0.2">
      <c r="A1231" s="10">
        <v>1225</v>
      </c>
      <c r="B1231" s="11" t="s">
        <v>1627</v>
      </c>
      <c r="C1231" s="62">
        <v>305097725</v>
      </c>
      <c r="D1231" s="29">
        <v>2758.06</v>
      </c>
    </row>
    <row r="1232" spans="1:4" ht="15" customHeight="1" x14ac:dyDescent="0.2">
      <c r="A1232" s="10">
        <v>1226</v>
      </c>
      <c r="B1232" s="11" t="s">
        <v>1628</v>
      </c>
      <c r="C1232" s="62">
        <v>300001030</v>
      </c>
      <c r="D1232" s="29">
        <v>4020.2</v>
      </c>
    </row>
    <row r="1233" spans="1:4" ht="15" customHeight="1" x14ac:dyDescent="0.2">
      <c r="A1233" s="10">
        <v>1227</v>
      </c>
      <c r="B1233" s="11" t="s">
        <v>1628</v>
      </c>
      <c r="C1233" s="62">
        <v>300001030</v>
      </c>
      <c r="D1233" s="29">
        <v>3007.3</v>
      </c>
    </row>
    <row r="1234" spans="1:4" ht="15" customHeight="1" x14ac:dyDescent="0.2">
      <c r="A1234" s="10">
        <v>1228</v>
      </c>
      <c r="B1234" s="11" t="s">
        <v>1629</v>
      </c>
      <c r="C1234" s="10" t="s">
        <v>7609</v>
      </c>
      <c r="D1234" s="29">
        <v>1500.5</v>
      </c>
    </row>
    <row r="1235" spans="1:4" ht="15" customHeight="1" x14ac:dyDescent="0.2">
      <c r="A1235" s="10">
        <v>1229</v>
      </c>
      <c r="B1235" s="11" t="s">
        <v>1630</v>
      </c>
      <c r="C1235" s="10" t="s">
        <v>7609</v>
      </c>
      <c r="D1235" s="29">
        <v>651.45000000000005</v>
      </c>
    </row>
    <row r="1236" spans="1:4" ht="15" customHeight="1" x14ac:dyDescent="0.2">
      <c r="A1236" s="10">
        <v>1230</v>
      </c>
      <c r="B1236" s="11" t="s">
        <v>1631</v>
      </c>
      <c r="C1236" s="10" t="s">
        <v>7609</v>
      </c>
      <c r="D1236" s="29">
        <v>1225.5</v>
      </c>
    </row>
    <row r="1237" spans="1:4" ht="15" customHeight="1" x14ac:dyDescent="0.2">
      <c r="A1237" s="10">
        <v>1231</v>
      </c>
      <c r="B1237" s="11" t="s">
        <v>1082</v>
      </c>
      <c r="C1237" s="62">
        <v>135987225</v>
      </c>
      <c r="D1237" s="29">
        <v>945</v>
      </c>
    </row>
    <row r="1238" spans="1:4" ht="15" customHeight="1" x14ac:dyDescent="0.2">
      <c r="A1238" s="10">
        <v>1232</v>
      </c>
      <c r="B1238" s="11" t="s">
        <v>1632</v>
      </c>
      <c r="C1238" s="62">
        <v>303214350</v>
      </c>
      <c r="D1238" s="29">
        <v>3380.82</v>
      </c>
    </row>
    <row r="1239" spans="1:4" ht="15" customHeight="1" x14ac:dyDescent="0.2">
      <c r="A1239" s="10">
        <v>1233</v>
      </c>
      <c r="B1239" s="11" t="s">
        <v>1633</v>
      </c>
      <c r="C1239" s="62">
        <v>302623789</v>
      </c>
      <c r="D1239" s="29">
        <v>12411.29</v>
      </c>
    </row>
    <row r="1240" spans="1:4" ht="15" customHeight="1" x14ac:dyDescent="0.2">
      <c r="A1240" s="10">
        <v>1234</v>
      </c>
      <c r="B1240" s="11" t="s">
        <v>1037</v>
      </c>
      <c r="C1240" s="62">
        <v>125967733</v>
      </c>
      <c r="D1240" s="29">
        <v>2805.3</v>
      </c>
    </row>
    <row r="1241" spans="1:4" ht="15" customHeight="1" x14ac:dyDescent="0.2">
      <c r="A1241" s="10">
        <v>1235</v>
      </c>
      <c r="B1241" s="11" t="s">
        <v>1080</v>
      </c>
      <c r="C1241" s="62">
        <v>126406525</v>
      </c>
      <c r="D1241" s="29">
        <v>5807.03</v>
      </c>
    </row>
    <row r="1242" spans="1:4" ht="15" customHeight="1" x14ac:dyDescent="0.2">
      <c r="A1242" s="10">
        <v>1236</v>
      </c>
      <c r="B1242" s="11" t="s">
        <v>1634</v>
      </c>
      <c r="C1242" s="62">
        <v>302777787</v>
      </c>
      <c r="D1242" s="29">
        <v>3825</v>
      </c>
    </row>
    <row r="1243" spans="1:4" ht="15" customHeight="1" x14ac:dyDescent="0.2">
      <c r="A1243" s="10">
        <v>1237</v>
      </c>
      <c r="B1243" s="11" t="s">
        <v>1080</v>
      </c>
      <c r="C1243" s="62">
        <v>126406525</v>
      </c>
      <c r="D1243" s="29">
        <v>6898.46</v>
      </c>
    </row>
    <row r="1244" spans="1:4" ht="15" customHeight="1" x14ac:dyDescent="0.2">
      <c r="A1244" s="10">
        <v>1238</v>
      </c>
      <c r="B1244" s="11" t="s">
        <v>1080</v>
      </c>
      <c r="C1244" s="62">
        <v>126406525</v>
      </c>
      <c r="D1244" s="29">
        <v>8767.23</v>
      </c>
    </row>
    <row r="1245" spans="1:4" ht="15" customHeight="1" x14ac:dyDescent="0.2">
      <c r="A1245" s="10">
        <v>1239</v>
      </c>
      <c r="B1245" s="11" t="s">
        <v>1139</v>
      </c>
      <c r="C1245" s="62">
        <v>211744970</v>
      </c>
      <c r="D1245" s="29">
        <v>12867.14</v>
      </c>
    </row>
    <row r="1246" spans="1:4" ht="15" customHeight="1" x14ac:dyDescent="0.2">
      <c r="A1246" s="10">
        <v>1240</v>
      </c>
      <c r="B1246" s="11" t="s">
        <v>1635</v>
      </c>
      <c r="C1246" s="10" t="s">
        <v>7609</v>
      </c>
      <c r="D1246" s="29">
        <v>774.5</v>
      </c>
    </row>
    <row r="1247" spans="1:4" ht="15" customHeight="1" x14ac:dyDescent="0.2">
      <c r="A1247" s="10">
        <v>1241</v>
      </c>
      <c r="B1247" s="11" t="s">
        <v>1139</v>
      </c>
      <c r="C1247" s="62">
        <v>211744970</v>
      </c>
      <c r="D1247" s="29">
        <v>43261.15</v>
      </c>
    </row>
    <row r="1248" spans="1:4" ht="15" customHeight="1" x14ac:dyDescent="0.2">
      <c r="A1248" s="10">
        <v>1242</v>
      </c>
      <c r="B1248" s="11" t="s">
        <v>1636</v>
      </c>
      <c r="C1248" s="62">
        <v>161768065</v>
      </c>
      <c r="D1248" s="29">
        <v>3160</v>
      </c>
    </row>
    <row r="1249" spans="1:4" ht="15" customHeight="1" x14ac:dyDescent="0.2">
      <c r="A1249" s="10">
        <v>1243</v>
      </c>
      <c r="B1249" s="11" t="s">
        <v>1636</v>
      </c>
      <c r="C1249" s="62">
        <v>161768065</v>
      </c>
      <c r="D1249" s="29">
        <v>3195.08</v>
      </c>
    </row>
    <row r="1250" spans="1:4" ht="15" customHeight="1" x14ac:dyDescent="0.2">
      <c r="A1250" s="10">
        <v>1244</v>
      </c>
      <c r="B1250" s="11" t="s">
        <v>1615</v>
      </c>
      <c r="C1250" s="62">
        <v>300011163</v>
      </c>
      <c r="D1250" s="29">
        <v>12603.78</v>
      </c>
    </row>
    <row r="1251" spans="1:4" ht="15" customHeight="1" x14ac:dyDescent="0.2">
      <c r="A1251" s="10">
        <v>1245</v>
      </c>
      <c r="B1251" s="11" t="s">
        <v>1637</v>
      </c>
      <c r="C1251" s="62">
        <v>301232780</v>
      </c>
      <c r="D1251" s="29">
        <v>3709.6</v>
      </c>
    </row>
    <row r="1252" spans="1:4" ht="15" customHeight="1" x14ac:dyDescent="0.2">
      <c r="A1252" s="10">
        <v>1246</v>
      </c>
      <c r="B1252" s="11" t="s">
        <v>1638</v>
      </c>
      <c r="C1252" s="10" t="s">
        <v>7609</v>
      </c>
      <c r="D1252" s="29">
        <v>1347.25</v>
      </c>
    </row>
    <row r="1253" spans="1:4" ht="15" customHeight="1" x14ac:dyDescent="0.2">
      <c r="A1253" s="10">
        <v>1247</v>
      </c>
      <c r="B1253" s="11" t="s">
        <v>1639</v>
      </c>
      <c r="C1253" s="62">
        <v>302419199</v>
      </c>
      <c r="D1253" s="29">
        <v>910.91</v>
      </c>
    </row>
    <row r="1254" spans="1:4" ht="15" customHeight="1" x14ac:dyDescent="0.2">
      <c r="A1254" s="10">
        <v>1248</v>
      </c>
      <c r="B1254" s="11" t="s">
        <v>1640</v>
      </c>
      <c r="C1254" s="10" t="s">
        <v>7609</v>
      </c>
      <c r="D1254" s="29">
        <v>1054.8</v>
      </c>
    </row>
    <row r="1255" spans="1:4" ht="15" customHeight="1" x14ac:dyDescent="0.2">
      <c r="A1255" s="10">
        <v>1249</v>
      </c>
      <c r="B1255" s="11" t="s">
        <v>1641</v>
      </c>
      <c r="C1255" s="10" t="s">
        <v>7609</v>
      </c>
      <c r="D1255" s="29">
        <v>937.74</v>
      </c>
    </row>
    <row r="1256" spans="1:4" ht="15" customHeight="1" x14ac:dyDescent="0.2">
      <c r="A1256" s="10">
        <v>1250</v>
      </c>
      <c r="B1256" s="11" t="s">
        <v>1228</v>
      </c>
      <c r="C1256" s="62">
        <v>304474511</v>
      </c>
      <c r="D1256" s="29">
        <v>1385.4</v>
      </c>
    </row>
    <row r="1257" spans="1:4" ht="15" customHeight="1" x14ac:dyDescent="0.2">
      <c r="A1257" s="10">
        <v>1251</v>
      </c>
      <c r="B1257" s="11" t="s">
        <v>1228</v>
      </c>
      <c r="C1257" s="62">
        <v>304474511</v>
      </c>
      <c r="D1257" s="29">
        <v>675.25</v>
      </c>
    </row>
    <row r="1258" spans="1:4" ht="15" customHeight="1" x14ac:dyDescent="0.2">
      <c r="A1258" s="10">
        <v>1252</v>
      </c>
      <c r="B1258" s="11" t="s">
        <v>1642</v>
      </c>
      <c r="C1258" s="10" t="s">
        <v>7609</v>
      </c>
      <c r="D1258" s="29">
        <v>5226.75</v>
      </c>
    </row>
    <row r="1259" spans="1:4" ht="15" customHeight="1" x14ac:dyDescent="0.2">
      <c r="A1259" s="10">
        <v>1253</v>
      </c>
      <c r="B1259" s="11" t="s">
        <v>1642</v>
      </c>
      <c r="C1259" s="10" t="s">
        <v>7609</v>
      </c>
      <c r="D1259" s="29">
        <v>3810.7</v>
      </c>
    </row>
    <row r="1260" spans="1:4" ht="15" customHeight="1" x14ac:dyDescent="0.2">
      <c r="A1260" s="10">
        <v>1254</v>
      </c>
      <c r="B1260" s="11" t="s">
        <v>1642</v>
      </c>
      <c r="C1260" s="10" t="s">
        <v>7609</v>
      </c>
      <c r="D1260" s="29">
        <v>2549.65</v>
      </c>
    </row>
    <row r="1261" spans="1:4" ht="15" customHeight="1" x14ac:dyDescent="0.2">
      <c r="A1261" s="10">
        <v>1255</v>
      </c>
      <c r="B1261" s="11" t="s">
        <v>1550</v>
      </c>
      <c r="C1261" s="62">
        <v>302445824</v>
      </c>
      <c r="D1261" s="29">
        <v>3098.09</v>
      </c>
    </row>
    <row r="1262" spans="1:4" ht="15" customHeight="1" x14ac:dyDescent="0.2">
      <c r="A1262" s="10">
        <v>1256</v>
      </c>
      <c r="B1262" s="11" t="s">
        <v>1037</v>
      </c>
      <c r="C1262" s="62">
        <v>125967733</v>
      </c>
      <c r="D1262" s="29">
        <v>3307.45</v>
      </c>
    </row>
    <row r="1263" spans="1:4" ht="15" customHeight="1" x14ac:dyDescent="0.2">
      <c r="A1263" s="10">
        <v>1257</v>
      </c>
      <c r="B1263" s="11" t="s">
        <v>1643</v>
      </c>
      <c r="C1263" s="62">
        <v>304995140</v>
      </c>
      <c r="D1263" s="29">
        <v>1034.1600000000001</v>
      </c>
    </row>
    <row r="1264" spans="1:4" ht="15" customHeight="1" x14ac:dyDescent="0.2">
      <c r="A1264" s="10">
        <v>1258</v>
      </c>
      <c r="B1264" s="11" t="s">
        <v>329</v>
      </c>
      <c r="C1264" s="62">
        <v>304416508</v>
      </c>
      <c r="D1264" s="29">
        <v>14575.58</v>
      </c>
    </row>
    <row r="1265" spans="1:4" ht="15" customHeight="1" x14ac:dyDescent="0.2">
      <c r="A1265" s="10">
        <v>1259</v>
      </c>
      <c r="B1265" s="11" t="s">
        <v>1644</v>
      </c>
      <c r="C1265" s="10" t="s">
        <v>7609</v>
      </c>
      <c r="D1265" s="29">
        <v>550</v>
      </c>
    </row>
    <row r="1266" spans="1:4" ht="15" customHeight="1" x14ac:dyDescent="0.2">
      <c r="A1266" s="10">
        <v>1260</v>
      </c>
      <c r="B1266" s="11" t="s">
        <v>1626</v>
      </c>
      <c r="C1266" s="62">
        <v>300003743</v>
      </c>
      <c r="D1266" s="29">
        <v>11478.51</v>
      </c>
    </row>
    <row r="1267" spans="1:4" ht="15" customHeight="1" x14ac:dyDescent="0.2">
      <c r="A1267" s="10">
        <v>1261</v>
      </c>
      <c r="B1267" s="11" t="s">
        <v>1645</v>
      </c>
      <c r="C1267" s="10" t="s">
        <v>7609</v>
      </c>
      <c r="D1267" s="29">
        <v>1129.04</v>
      </c>
    </row>
    <row r="1268" spans="1:4" ht="15" customHeight="1" x14ac:dyDescent="0.2">
      <c r="A1268" s="10">
        <v>1262</v>
      </c>
      <c r="B1268" s="11" t="s">
        <v>1646</v>
      </c>
      <c r="C1268" s="62">
        <v>303425479</v>
      </c>
      <c r="D1268" s="29">
        <v>1701.24</v>
      </c>
    </row>
    <row r="1269" spans="1:4" ht="15" customHeight="1" x14ac:dyDescent="0.2">
      <c r="A1269" s="10">
        <v>1263</v>
      </c>
      <c r="B1269" s="11" t="s">
        <v>1647</v>
      </c>
      <c r="C1269" s="10" t="s">
        <v>7609</v>
      </c>
      <c r="D1269" s="29">
        <v>746.75</v>
      </c>
    </row>
    <row r="1270" spans="1:4" ht="15" customHeight="1" x14ac:dyDescent="0.2">
      <c r="A1270" s="10">
        <v>1264</v>
      </c>
      <c r="B1270" s="11" t="s">
        <v>1648</v>
      </c>
      <c r="C1270" s="62">
        <v>302910611</v>
      </c>
      <c r="D1270" s="29">
        <v>4542.7</v>
      </c>
    </row>
    <row r="1271" spans="1:4" ht="15" customHeight="1" x14ac:dyDescent="0.2">
      <c r="A1271" s="10">
        <v>1265</v>
      </c>
      <c r="B1271" s="11" t="s">
        <v>1390</v>
      </c>
      <c r="C1271" s="62">
        <v>175868435</v>
      </c>
      <c r="D1271" s="29">
        <v>2138.19</v>
      </c>
    </row>
    <row r="1272" spans="1:4" ht="15" customHeight="1" x14ac:dyDescent="0.2">
      <c r="A1272" s="10">
        <v>1266</v>
      </c>
      <c r="B1272" s="11" t="s">
        <v>1649</v>
      </c>
      <c r="C1272" s="10" t="s">
        <v>7609</v>
      </c>
      <c r="D1272" s="29">
        <v>2924.6</v>
      </c>
    </row>
    <row r="1273" spans="1:4" ht="15" customHeight="1" x14ac:dyDescent="0.2">
      <c r="A1273" s="10">
        <v>1267</v>
      </c>
      <c r="B1273" s="11" t="s">
        <v>1649</v>
      </c>
      <c r="C1273" s="10" t="s">
        <v>7609</v>
      </c>
      <c r="D1273" s="29">
        <v>1226.0999999999999</v>
      </c>
    </row>
    <row r="1274" spans="1:4" ht="15" customHeight="1" x14ac:dyDescent="0.2">
      <c r="A1274" s="10">
        <v>1268</v>
      </c>
      <c r="B1274" s="11" t="s">
        <v>1650</v>
      </c>
      <c r="C1274" s="10" t="s">
        <v>7609</v>
      </c>
      <c r="D1274" s="29">
        <v>2676.2</v>
      </c>
    </row>
    <row r="1275" spans="1:4" ht="15" customHeight="1" x14ac:dyDescent="0.2">
      <c r="A1275" s="10">
        <v>1269</v>
      </c>
      <c r="B1275" s="11" t="s">
        <v>329</v>
      </c>
      <c r="C1275" s="62">
        <v>304416508</v>
      </c>
      <c r="D1275" s="29">
        <v>13315.2</v>
      </c>
    </row>
    <row r="1276" spans="1:4" ht="15" customHeight="1" x14ac:dyDescent="0.2">
      <c r="A1276" s="10">
        <v>1270</v>
      </c>
      <c r="B1276" s="11" t="s">
        <v>1651</v>
      </c>
      <c r="C1276" s="62">
        <v>303524865</v>
      </c>
      <c r="D1276" s="29">
        <v>1129.03</v>
      </c>
    </row>
    <row r="1277" spans="1:4" ht="15" customHeight="1" x14ac:dyDescent="0.2">
      <c r="A1277" s="10">
        <v>1271</v>
      </c>
      <c r="B1277" s="11" t="s">
        <v>328</v>
      </c>
      <c r="C1277" s="62">
        <v>301675046</v>
      </c>
      <c r="D1277" s="29">
        <v>2986.07</v>
      </c>
    </row>
    <row r="1278" spans="1:4" ht="15" customHeight="1" x14ac:dyDescent="0.2">
      <c r="A1278" s="10">
        <v>1272</v>
      </c>
      <c r="B1278" s="11" t="s">
        <v>1434</v>
      </c>
      <c r="C1278" s="62">
        <v>302490659</v>
      </c>
      <c r="D1278" s="29">
        <v>4106.79</v>
      </c>
    </row>
    <row r="1279" spans="1:4" ht="15" customHeight="1" x14ac:dyDescent="0.2">
      <c r="A1279" s="10">
        <v>1273</v>
      </c>
      <c r="B1279" s="11" t="s">
        <v>1386</v>
      </c>
      <c r="C1279" s="62">
        <v>122528122</v>
      </c>
      <c r="D1279" s="29">
        <v>4330.4799999999996</v>
      </c>
    </row>
    <row r="1280" spans="1:4" ht="15" customHeight="1" x14ac:dyDescent="0.2">
      <c r="A1280" s="10">
        <v>1274</v>
      </c>
      <c r="B1280" s="11" t="s">
        <v>1348</v>
      </c>
      <c r="C1280" s="62">
        <v>123547759</v>
      </c>
      <c r="D1280" s="29">
        <v>2629.74</v>
      </c>
    </row>
    <row r="1281" spans="1:4" ht="15" customHeight="1" x14ac:dyDescent="0.2">
      <c r="A1281" s="10">
        <v>1275</v>
      </c>
      <c r="B1281" s="11" t="s">
        <v>990</v>
      </c>
      <c r="C1281" s="62">
        <v>135743922</v>
      </c>
      <c r="D1281" s="29">
        <v>184.75</v>
      </c>
    </row>
    <row r="1282" spans="1:4" ht="15" customHeight="1" x14ac:dyDescent="0.2">
      <c r="A1282" s="10">
        <v>1276</v>
      </c>
      <c r="B1282" s="11" t="s">
        <v>1652</v>
      </c>
      <c r="C1282" s="10" t="s">
        <v>7609</v>
      </c>
      <c r="D1282" s="29">
        <v>1355.2</v>
      </c>
    </row>
    <row r="1283" spans="1:4" ht="15" customHeight="1" x14ac:dyDescent="0.2">
      <c r="A1283" s="10">
        <v>1277</v>
      </c>
      <c r="B1283" s="11" t="s">
        <v>1348</v>
      </c>
      <c r="C1283" s="62">
        <v>123547759</v>
      </c>
      <c r="D1283" s="29">
        <v>1517.6</v>
      </c>
    </row>
    <row r="1284" spans="1:4" ht="15" customHeight="1" x14ac:dyDescent="0.2">
      <c r="A1284" s="10">
        <v>1278</v>
      </c>
      <c r="B1284" s="11" t="s">
        <v>1653</v>
      </c>
      <c r="C1284" s="10" t="s">
        <v>7609</v>
      </c>
      <c r="D1284" s="29">
        <v>1449.26</v>
      </c>
    </row>
    <row r="1285" spans="1:4" ht="15" customHeight="1" x14ac:dyDescent="0.2">
      <c r="A1285" s="10">
        <v>1279</v>
      </c>
      <c r="B1285" s="11" t="s">
        <v>1654</v>
      </c>
      <c r="C1285" s="10" t="s">
        <v>7609</v>
      </c>
      <c r="D1285" s="29">
        <v>619.65</v>
      </c>
    </row>
    <row r="1286" spans="1:4" ht="15" customHeight="1" x14ac:dyDescent="0.2">
      <c r="A1286" s="10">
        <v>1280</v>
      </c>
      <c r="B1286" s="11" t="s">
        <v>1655</v>
      </c>
      <c r="C1286" s="10" t="s">
        <v>7609</v>
      </c>
      <c r="D1286" s="29">
        <v>1520</v>
      </c>
    </row>
    <row r="1287" spans="1:4" ht="15" customHeight="1" x14ac:dyDescent="0.2">
      <c r="A1287" s="10">
        <v>1281</v>
      </c>
      <c r="B1287" s="11" t="s">
        <v>1656</v>
      </c>
      <c r="C1287" s="10" t="s">
        <v>7609</v>
      </c>
      <c r="D1287" s="29">
        <v>275.81</v>
      </c>
    </row>
    <row r="1288" spans="1:4" ht="15" customHeight="1" x14ac:dyDescent="0.2">
      <c r="A1288" s="10">
        <v>1282</v>
      </c>
      <c r="B1288" s="11" t="s">
        <v>1655</v>
      </c>
      <c r="C1288" s="10" t="s">
        <v>7609</v>
      </c>
      <c r="D1288" s="29">
        <v>1040</v>
      </c>
    </row>
    <row r="1289" spans="1:4" ht="15" customHeight="1" x14ac:dyDescent="0.2">
      <c r="A1289" s="10">
        <v>1283</v>
      </c>
      <c r="B1289" s="11" t="s">
        <v>1657</v>
      </c>
      <c r="C1289" s="10" t="s">
        <v>7609</v>
      </c>
      <c r="D1289" s="29">
        <v>2189.1999999999998</v>
      </c>
    </row>
    <row r="1290" spans="1:4" ht="15" customHeight="1" x14ac:dyDescent="0.2">
      <c r="A1290" s="10">
        <v>1284</v>
      </c>
      <c r="B1290" s="11" t="s">
        <v>1658</v>
      </c>
      <c r="C1290" s="10" t="s">
        <v>7609</v>
      </c>
      <c r="D1290" s="29">
        <v>1360.8</v>
      </c>
    </row>
    <row r="1291" spans="1:4" ht="15" customHeight="1" x14ac:dyDescent="0.2">
      <c r="A1291" s="10">
        <v>1285</v>
      </c>
      <c r="B1291" s="11" t="s">
        <v>1193</v>
      </c>
      <c r="C1291" s="62">
        <v>302538417</v>
      </c>
      <c r="D1291" s="29">
        <v>2553.8200000000002</v>
      </c>
    </row>
    <row r="1292" spans="1:4" ht="15" customHeight="1" x14ac:dyDescent="0.2">
      <c r="A1292" s="10">
        <v>1286</v>
      </c>
      <c r="B1292" s="11" t="s">
        <v>1006</v>
      </c>
      <c r="C1292" s="62">
        <v>142180883</v>
      </c>
      <c r="D1292" s="29">
        <v>6248.02</v>
      </c>
    </row>
    <row r="1293" spans="1:4" ht="15" customHeight="1" x14ac:dyDescent="0.2">
      <c r="A1293" s="10">
        <v>1287</v>
      </c>
      <c r="B1293" s="11" t="s">
        <v>341</v>
      </c>
      <c r="C1293" s="62">
        <v>302887002</v>
      </c>
      <c r="D1293" s="29">
        <v>32407.26</v>
      </c>
    </row>
    <row r="1294" spans="1:4" ht="15" customHeight="1" x14ac:dyDescent="0.2">
      <c r="A1294" s="10">
        <v>1288</v>
      </c>
      <c r="B1294" s="11" t="s">
        <v>1228</v>
      </c>
      <c r="C1294" s="62">
        <v>304474511</v>
      </c>
      <c r="D1294" s="29">
        <v>2938.65</v>
      </c>
    </row>
    <row r="1295" spans="1:4" ht="15" customHeight="1" x14ac:dyDescent="0.2">
      <c r="A1295" s="10">
        <v>1289</v>
      </c>
      <c r="B1295" s="11" t="s">
        <v>6419</v>
      </c>
      <c r="C1295" s="62">
        <v>156902922</v>
      </c>
      <c r="D1295" s="29">
        <v>4126.0600000000004</v>
      </c>
    </row>
    <row r="1296" spans="1:4" ht="15" customHeight="1" x14ac:dyDescent="0.2">
      <c r="A1296" s="10">
        <v>1290</v>
      </c>
      <c r="B1296" s="11" t="s">
        <v>1139</v>
      </c>
      <c r="C1296" s="62">
        <v>211744970</v>
      </c>
      <c r="D1296" s="29">
        <v>5527.16</v>
      </c>
    </row>
    <row r="1297" spans="1:4" ht="15" customHeight="1" x14ac:dyDescent="0.2">
      <c r="A1297" s="10">
        <v>1291</v>
      </c>
      <c r="B1297" s="11" t="s">
        <v>1139</v>
      </c>
      <c r="C1297" s="62">
        <v>211744970</v>
      </c>
      <c r="D1297" s="29">
        <v>10839.99</v>
      </c>
    </row>
    <row r="1298" spans="1:4" ht="15" customHeight="1" x14ac:dyDescent="0.2">
      <c r="A1298" s="10">
        <v>1292</v>
      </c>
      <c r="B1298" s="11" t="s">
        <v>1102</v>
      </c>
      <c r="C1298" s="62">
        <v>132426660</v>
      </c>
      <c r="D1298" s="29">
        <v>1323.87</v>
      </c>
    </row>
    <row r="1299" spans="1:4" ht="15" customHeight="1" x14ac:dyDescent="0.2">
      <c r="A1299" s="10">
        <v>1293</v>
      </c>
      <c r="B1299" s="11" t="s">
        <v>999</v>
      </c>
      <c r="C1299" s="62">
        <v>121673734</v>
      </c>
      <c r="D1299" s="29">
        <v>44827.24</v>
      </c>
    </row>
    <row r="1300" spans="1:4" ht="15" customHeight="1" x14ac:dyDescent="0.2">
      <c r="A1300" s="10">
        <v>1294</v>
      </c>
      <c r="B1300" s="11" t="s">
        <v>492</v>
      </c>
      <c r="C1300" s="62">
        <v>301127637</v>
      </c>
      <c r="D1300" s="29">
        <v>7067.54</v>
      </c>
    </row>
    <row r="1301" spans="1:4" ht="15" customHeight="1" x14ac:dyDescent="0.2">
      <c r="A1301" s="10">
        <v>1295</v>
      </c>
      <c r="B1301" s="11" t="s">
        <v>1139</v>
      </c>
      <c r="C1301" s="62">
        <v>211744970</v>
      </c>
      <c r="D1301" s="29">
        <v>10041.48</v>
      </c>
    </row>
    <row r="1302" spans="1:4" ht="15" customHeight="1" x14ac:dyDescent="0.2">
      <c r="A1302" s="10">
        <v>1296</v>
      </c>
      <c r="B1302" s="11" t="s">
        <v>1139</v>
      </c>
      <c r="C1302" s="62">
        <v>211744970</v>
      </c>
      <c r="D1302" s="29">
        <v>9544.89</v>
      </c>
    </row>
    <row r="1303" spans="1:4" ht="15" customHeight="1" x14ac:dyDescent="0.2">
      <c r="A1303" s="10">
        <v>1297</v>
      </c>
      <c r="B1303" s="11" t="s">
        <v>1660</v>
      </c>
      <c r="C1303" s="62">
        <v>305225356</v>
      </c>
      <c r="D1303" s="29">
        <v>2308</v>
      </c>
    </row>
    <row r="1304" spans="1:4" ht="15" customHeight="1" x14ac:dyDescent="0.2">
      <c r="A1304" s="10">
        <v>1298</v>
      </c>
      <c r="B1304" s="11" t="s">
        <v>1661</v>
      </c>
      <c r="C1304" s="62">
        <v>304133200</v>
      </c>
      <c r="D1304" s="29">
        <v>2400</v>
      </c>
    </row>
    <row r="1305" spans="1:4" ht="15" customHeight="1" x14ac:dyDescent="0.2">
      <c r="A1305" s="10">
        <v>1299</v>
      </c>
      <c r="B1305" s="11" t="s">
        <v>1662</v>
      </c>
      <c r="C1305" s="62">
        <v>304965656</v>
      </c>
      <c r="D1305" s="29">
        <v>3950.1</v>
      </c>
    </row>
    <row r="1306" spans="1:4" ht="15" customHeight="1" x14ac:dyDescent="0.2">
      <c r="A1306" s="10">
        <v>1300</v>
      </c>
      <c r="B1306" s="11" t="s">
        <v>808</v>
      </c>
      <c r="C1306" s="62">
        <v>235119920</v>
      </c>
      <c r="D1306" s="29">
        <v>827.2</v>
      </c>
    </row>
    <row r="1307" spans="1:4" ht="15" customHeight="1" x14ac:dyDescent="0.2">
      <c r="A1307" s="10">
        <v>1301</v>
      </c>
      <c r="B1307" s="11" t="s">
        <v>1663</v>
      </c>
      <c r="C1307" s="10" t="s">
        <v>7609</v>
      </c>
      <c r="D1307" s="29">
        <v>1000</v>
      </c>
    </row>
    <row r="1308" spans="1:4" ht="15" customHeight="1" x14ac:dyDescent="0.2">
      <c r="A1308" s="10">
        <v>1302</v>
      </c>
      <c r="B1308" s="11" t="s">
        <v>1664</v>
      </c>
      <c r="C1308" s="62">
        <v>305337088</v>
      </c>
      <c r="D1308" s="29">
        <v>600</v>
      </c>
    </row>
    <row r="1309" spans="1:4" ht="15" customHeight="1" x14ac:dyDescent="0.2">
      <c r="A1309" s="10">
        <v>1303</v>
      </c>
      <c r="B1309" s="11" t="s">
        <v>1665</v>
      </c>
      <c r="C1309" s="62">
        <v>304882783</v>
      </c>
      <c r="D1309" s="29">
        <v>278.99</v>
      </c>
    </row>
    <row r="1310" spans="1:4" ht="15" customHeight="1" x14ac:dyDescent="0.2">
      <c r="A1310" s="10">
        <v>1304</v>
      </c>
      <c r="B1310" s="11" t="s">
        <v>1666</v>
      </c>
      <c r="C1310" s="62">
        <v>305288972</v>
      </c>
      <c r="D1310" s="29">
        <v>10319</v>
      </c>
    </row>
    <row r="1311" spans="1:4" ht="15" customHeight="1" x14ac:dyDescent="0.2">
      <c r="A1311" s="10">
        <v>1305</v>
      </c>
      <c r="B1311" s="11" t="s">
        <v>1667</v>
      </c>
      <c r="C1311" s="62">
        <v>304606361</v>
      </c>
      <c r="D1311" s="29">
        <v>15169.35</v>
      </c>
    </row>
    <row r="1312" spans="1:4" ht="15" customHeight="1" x14ac:dyDescent="0.2">
      <c r="A1312" s="10">
        <v>1306</v>
      </c>
      <c r="B1312" s="11" t="s">
        <v>1668</v>
      </c>
      <c r="C1312" s="62">
        <v>302941069</v>
      </c>
      <c r="D1312" s="29">
        <v>1806.45</v>
      </c>
    </row>
    <row r="1313" spans="1:4" ht="15" customHeight="1" x14ac:dyDescent="0.2">
      <c r="A1313" s="10">
        <v>1307</v>
      </c>
      <c r="B1313" s="11" t="s">
        <v>1669</v>
      </c>
      <c r="C1313" s="10" t="s">
        <v>7609</v>
      </c>
      <c r="D1313" s="29">
        <v>659.27</v>
      </c>
    </row>
    <row r="1314" spans="1:4" ht="15" customHeight="1" x14ac:dyDescent="0.2">
      <c r="A1314" s="10">
        <v>1308</v>
      </c>
      <c r="B1314" s="11" t="s">
        <v>1670</v>
      </c>
      <c r="C1314" s="62">
        <v>121525187</v>
      </c>
      <c r="D1314" s="29">
        <v>41370.97</v>
      </c>
    </row>
    <row r="1315" spans="1:4" ht="15" customHeight="1" x14ac:dyDescent="0.2">
      <c r="A1315" s="10">
        <v>1309</v>
      </c>
      <c r="B1315" s="11" t="s">
        <v>1671</v>
      </c>
      <c r="C1315" s="10" t="s">
        <v>7609</v>
      </c>
      <c r="D1315" s="29">
        <v>1965.6</v>
      </c>
    </row>
    <row r="1316" spans="1:4" ht="15" customHeight="1" x14ac:dyDescent="0.2">
      <c r="A1316" s="10">
        <v>1310</v>
      </c>
      <c r="B1316" s="11" t="s">
        <v>1500</v>
      </c>
      <c r="C1316" s="62">
        <v>135931479</v>
      </c>
      <c r="D1316" s="29">
        <v>1605.75</v>
      </c>
    </row>
    <row r="1317" spans="1:4" ht="15" customHeight="1" x14ac:dyDescent="0.2">
      <c r="A1317" s="10">
        <v>1311</v>
      </c>
      <c r="B1317" s="11" t="s">
        <v>1672</v>
      </c>
      <c r="C1317" s="10" t="s">
        <v>7609</v>
      </c>
      <c r="D1317" s="29">
        <v>1625</v>
      </c>
    </row>
    <row r="1318" spans="1:4" ht="15" customHeight="1" x14ac:dyDescent="0.2">
      <c r="A1318" s="10">
        <v>1312</v>
      </c>
      <c r="B1318" s="11" t="s">
        <v>573</v>
      </c>
      <c r="C1318" s="62">
        <v>304539165</v>
      </c>
      <c r="D1318" s="29">
        <v>33074.1</v>
      </c>
    </row>
    <row r="1319" spans="1:4" ht="15" customHeight="1" x14ac:dyDescent="0.2">
      <c r="A1319" s="10">
        <v>1313</v>
      </c>
      <c r="B1319" s="11" t="s">
        <v>1673</v>
      </c>
      <c r="C1319" s="10" t="s">
        <v>7609</v>
      </c>
      <c r="D1319" s="29">
        <v>744.68</v>
      </c>
    </row>
    <row r="1320" spans="1:4" ht="15" customHeight="1" x14ac:dyDescent="0.2">
      <c r="A1320" s="10">
        <v>1314</v>
      </c>
      <c r="B1320" s="11" t="s">
        <v>1019</v>
      </c>
      <c r="C1320" s="62">
        <v>302861445</v>
      </c>
      <c r="D1320" s="29">
        <v>6068.21</v>
      </c>
    </row>
    <row r="1321" spans="1:4" ht="15" customHeight="1" x14ac:dyDescent="0.2">
      <c r="A1321" s="10">
        <v>1315</v>
      </c>
      <c r="B1321" s="11" t="s">
        <v>1674</v>
      </c>
      <c r="C1321" s="62">
        <v>110874045</v>
      </c>
      <c r="D1321" s="29">
        <v>4732.75</v>
      </c>
    </row>
    <row r="1322" spans="1:4" ht="15" customHeight="1" x14ac:dyDescent="0.2">
      <c r="A1322" s="10">
        <v>1316</v>
      </c>
      <c r="B1322" s="11" t="s">
        <v>1123</v>
      </c>
      <c r="C1322" s="62">
        <v>145910679</v>
      </c>
      <c r="D1322" s="29">
        <v>2558.39</v>
      </c>
    </row>
    <row r="1323" spans="1:4" ht="15" customHeight="1" x14ac:dyDescent="0.2">
      <c r="A1323" s="10">
        <v>1317</v>
      </c>
      <c r="B1323" s="11" t="s">
        <v>1615</v>
      </c>
      <c r="C1323" s="62">
        <v>300011163</v>
      </c>
      <c r="D1323" s="29">
        <v>10922.49</v>
      </c>
    </row>
    <row r="1324" spans="1:4" ht="15" customHeight="1" x14ac:dyDescent="0.2">
      <c r="A1324" s="10">
        <v>1318</v>
      </c>
      <c r="B1324" s="11" t="s">
        <v>1264</v>
      </c>
      <c r="C1324" s="62">
        <v>110474962</v>
      </c>
      <c r="D1324" s="29">
        <v>41112.79</v>
      </c>
    </row>
    <row r="1325" spans="1:4" ht="15" customHeight="1" x14ac:dyDescent="0.2">
      <c r="A1325" s="10">
        <v>1319</v>
      </c>
      <c r="B1325" s="11" t="s">
        <v>1675</v>
      </c>
      <c r="C1325" s="10" t="s">
        <v>7609</v>
      </c>
      <c r="D1325" s="29">
        <v>1981.55</v>
      </c>
    </row>
    <row r="1326" spans="1:4" ht="15" customHeight="1" x14ac:dyDescent="0.2">
      <c r="A1326" s="10">
        <v>1320</v>
      </c>
      <c r="B1326" s="11" t="s">
        <v>1676</v>
      </c>
      <c r="C1326" s="62">
        <v>125397265</v>
      </c>
      <c r="D1326" s="29">
        <v>966.94</v>
      </c>
    </row>
    <row r="1327" spans="1:4" ht="15" customHeight="1" x14ac:dyDescent="0.2">
      <c r="A1327" s="10">
        <v>1321</v>
      </c>
      <c r="B1327" s="11" t="s">
        <v>1677</v>
      </c>
      <c r="C1327" s="62">
        <v>167398815</v>
      </c>
      <c r="D1327" s="29">
        <v>400.36</v>
      </c>
    </row>
    <row r="1328" spans="1:4" ht="15" customHeight="1" x14ac:dyDescent="0.2">
      <c r="A1328" s="10">
        <v>1322</v>
      </c>
      <c r="B1328" s="11" t="s">
        <v>1678</v>
      </c>
      <c r="C1328" s="10" t="s">
        <v>7609</v>
      </c>
      <c r="D1328" s="29">
        <v>1260.75</v>
      </c>
    </row>
    <row r="1329" spans="1:4" ht="15" customHeight="1" x14ac:dyDescent="0.2">
      <c r="A1329" s="10">
        <v>1323</v>
      </c>
      <c r="B1329" s="11" t="s">
        <v>7562</v>
      </c>
      <c r="C1329" s="62">
        <v>140913059</v>
      </c>
      <c r="D1329" s="29">
        <v>2316.27</v>
      </c>
    </row>
    <row r="1330" spans="1:4" ht="15" customHeight="1" x14ac:dyDescent="0.2">
      <c r="A1330" s="10">
        <v>1324</v>
      </c>
      <c r="B1330" s="11" t="s">
        <v>1679</v>
      </c>
      <c r="C1330" s="62">
        <v>125368947</v>
      </c>
      <c r="D1330" s="29">
        <v>8457.7999999999993</v>
      </c>
    </row>
    <row r="1331" spans="1:4" ht="15" customHeight="1" x14ac:dyDescent="0.2">
      <c r="A1331" s="10">
        <v>1325</v>
      </c>
      <c r="B1331" s="11" t="s">
        <v>1680</v>
      </c>
      <c r="C1331" s="62">
        <v>305102859</v>
      </c>
      <c r="D1331" s="29">
        <v>26464.13</v>
      </c>
    </row>
    <row r="1332" spans="1:4" ht="15" customHeight="1" x14ac:dyDescent="0.2">
      <c r="A1332" s="10">
        <v>1326</v>
      </c>
      <c r="B1332" s="11" t="s">
        <v>1189</v>
      </c>
      <c r="C1332" s="62">
        <v>302346705</v>
      </c>
      <c r="D1332" s="29">
        <v>1157.76</v>
      </c>
    </row>
    <row r="1333" spans="1:4" ht="15" customHeight="1" x14ac:dyDescent="0.2">
      <c r="A1333" s="10">
        <v>1327</v>
      </c>
      <c r="B1333" s="11" t="s">
        <v>1681</v>
      </c>
      <c r="C1333" s="62">
        <v>304948532</v>
      </c>
      <c r="D1333" s="29">
        <v>226.7</v>
      </c>
    </row>
    <row r="1334" spans="1:4" ht="15" customHeight="1" x14ac:dyDescent="0.2">
      <c r="A1334" s="10">
        <v>1328</v>
      </c>
      <c r="B1334" s="11" t="s">
        <v>1682</v>
      </c>
      <c r="C1334" s="10" t="s">
        <v>7609</v>
      </c>
      <c r="D1334" s="29">
        <v>3374.25</v>
      </c>
    </row>
    <row r="1335" spans="1:4" ht="15" customHeight="1" x14ac:dyDescent="0.2">
      <c r="A1335" s="10">
        <v>1329</v>
      </c>
      <c r="B1335" s="11" t="s">
        <v>1683</v>
      </c>
      <c r="C1335" s="10" t="s">
        <v>7609</v>
      </c>
      <c r="D1335" s="29">
        <v>1480.05</v>
      </c>
    </row>
    <row r="1336" spans="1:4" ht="15" customHeight="1" x14ac:dyDescent="0.2">
      <c r="A1336" s="10">
        <v>1330</v>
      </c>
      <c r="B1336" s="11" t="s">
        <v>1684</v>
      </c>
      <c r="C1336" s="10" t="s">
        <v>7609</v>
      </c>
      <c r="D1336" s="29">
        <v>1202.5</v>
      </c>
    </row>
    <row r="1337" spans="1:4" ht="15" customHeight="1" x14ac:dyDescent="0.2">
      <c r="A1337" s="10">
        <v>1331</v>
      </c>
      <c r="B1337" s="11" t="s">
        <v>1685</v>
      </c>
      <c r="C1337" s="10" t="s">
        <v>7609</v>
      </c>
      <c r="D1337" s="29">
        <v>2335.1999999999998</v>
      </c>
    </row>
    <row r="1338" spans="1:4" ht="15" customHeight="1" x14ac:dyDescent="0.2">
      <c r="A1338" s="10">
        <v>1332</v>
      </c>
      <c r="B1338" s="11" t="s">
        <v>1686</v>
      </c>
      <c r="C1338" s="10" t="s">
        <v>7609</v>
      </c>
      <c r="D1338" s="29">
        <v>1194.3</v>
      </c>
    </row>
    <row r="1339" spans="1:4" ht="15" customHeight="1" x14ac:dyDescent="0.2">
      <c r="A1339" s="10">
        <v>1333</v>
      </c>
      <c r="B1339" s="11" t="s">
        <v>1687</v>
      </c>
      <c r="C1339" s="10" t="s">
        <v>7609</v>
      </c>
      <c r="D1339" s="29">
        <v>1030.4000000000001</v>
      </c>
    </row>
    <row r="1340" spans="1:4" ht="15" customHeight="1" x14ac:dyDescent="0.2">
      <c r="A1340" s="10">
        <v>1334</v>
      </c>
      <c r="B1340" s="11" t="s">
        <v>1688</v>
      </c>
      <c r="C1340" s="62">
        <v>302343050</v>
      </c>
      <c r="D1340" s="29">
        <v>2232.6799999999998</v>
      </c>
    </row>
    <row r="1341" spans="1:4" ht="15" customHeight="1" x14ac:dyDescent="0.2">
      <c r="A1341" s="10">
        <v>1335</v>
      </c>
      <c r="B1341" s="11" t="s">
        <v>1689</v>
      </c>
      <c r="C1341" s="10" t="s">
        <v>7609</v>
      </c>
      <c r="D1341" s="29">
        <v>2503.5500000000002</v>
      </c>
    </row>
    <row r="1342" spans="1:4" ht="15" customHeight="1" x14ac:dyDescent="0.2">
      <c r="A1342" s="10">
        <v>1336</v>
      </c>
      <c r="B1342" s="11" t="s">
        <v>1690</v>
      </c>
      <c r="C1342" s="10" t="s">
        <v>7609</v>
      </c>
      <c r="D1342" s="29">
        <v>1627.76</v>
      </c>
    </row>
    <row r="1343" spans="1:4" ht="15" customHeight="1" x14ac:dyDescent="0.2">
      <c r="A1343" s="10">
        <v>1337</v>
      </c>
      <c r="B1343" s="11" t="s">
        <v>1691</v>
      </c>
      <c r="C1343" s="62">
        <v>304930363</v>
      </c>
      <c r="D1343" s="29">
        <v>479.46</v>
      </c>
    </row>
    <row r="1344" spans="1:4" ht="15" customHeight="1" x14ac:dyDescent="0.2">
      <c r="A1344" s="10">
        <v>1338</v>
      </c>
      <c r="B1344" s="11" t="s">
        <v>1692</v>
      </c>
      <c r="C1344" s="62">
        <v>125731626</v>
      </c>
      <c r="D1344" s="29">
        <v>477.58</v>
      </c>
    </row>
    <row r="1345" spans="1:4" ht="15" customHeight="1" x14ac:dyDescent="0.2">
      <c r="A1345" s="10">
        <v>1339</v>
      </c>
      <c r="B1345" s="11" t="s">
        <v>1693</v>
      </c>
      <c r="C1345" s="62">
        <v>302606875</v>
      </c>
      <c r="D1345" s="29">
        <v>2636.02</v>
      </c>
    </row>
    <row r="1346" spans="1:4" ht="15" customHeight="1" x14ac:dyDescent="0.2">
      <c r="A1346" s="10">
        <v>1340</v>
      </c>
      <c r="B1346" s="11" t="s">
        <v>1442</v>
      </c>
      <c r="C1346" s="62">
        <v>140486714</v>
      </c>
      <c r="D1346" s="29">
        <v>1604.44</v>
      </c>
    </row>
    <row r="1347" spans="1:4" ht="15" customHeight="1" x14ac:dyDescent="0.2">
      <c r="A1347" s="10">
        <v>1341</v>
      </c>
      <c r="B1347" s="11" t="s">
        <v>1694</v>
      </c>
      <c r="C1347" s="62">
        <v>304353762</v>
      </c>
      <c r="D1347" s="29">
        <v>25641.73</v>
      </c>
    </row>
    <row r="1348" spans="1:4" ht="15" customHeight="1" x14ac:dyDescent="0.2">
      <c r="A1348" s="10">
        <v>1342</v>
      </c>
      <c r="B1348" s="11" t="s">
        <v>1189</v>
      </c>
      <c r="C1348" s="62">
        <v>302346705</v>
      </c>
      <c r="D1348" s="29">
        <v>4704.18</v>
      </c>
    </row>
    <row r="1349" spans="1:4" ht="15" customHeight="1" x14ac:dyDescent="0.2">
      <c r="A1349" s="10">
        <v>1343</v>
      </c>
      <c r="B1349" s="11" t="s">
        <v>807</v>
      </c>
      <c r="C1349" s="62">
        <v>300091095</v>
      </c>
      <c r="D1349" s="29">
        <v>3189.02</v>
      </c>
    </row>
    <row r="1350" spans="1:4" ht="15" customHeight="1" x14ac:dyDescent="0.2">
      <c r="A1350" s="10">
        <v>1344</v>
      </c>
      <c r="B1350" s="11" t="s">
        <v>1695</v>
      </c>
      <c r="C1350" s="62">
        <v>305089963</v>
      </c>
      <c r="D1350" s="29">
        <v>1923.87</v>
      </c>
    </row>
    <row r="1351" spans="1:4" ht="15" customHeight="1" x14ac:dyDescent="0.2">
      <c r="A1351" s="10">
        <v>1345</v>
      </c>
      <c r="B1351" s="11" t="s">
        <v>1696</v>
      </c>
      <c r="C1351" s="62">
        <v>303391475</v>
      </c>
      <c r="D1351" s="29">
        <v>3553.85</v>
      </c>
    </row>
    <row r="1352" spans="1:4" ht="15" customHeight="1" x14ac:dyDescent="0.2">
      <c r="A1352" s="10">
        <v>1346</v>
      </c>
      <c r="B1352" s="11" t="s">
        <v>1697</v>
      </c>
      <c r="C1352" s="62">
        <v>303310256</v>
      </c>
      <c r="D1352" s="29">
        <v>6448.27</v>
      </c>
    </row>
    <row r="1353" spans="1:4" ht="15" customHeight="1" x14ac:dyDescent="0.2">
      <c r="A1353" s="10">
        <v>1347</v>
      </c>
      <c r="B1353" s="11" t="s">
        <v>59</v>
      </c>
      <c r="C1353" s="62">
        <v>302460986</v>
      </c>
      <c r="D1353" s="29">
        <v>2748.65</v>
      </c>
    </row>
    <row r="1354" spans="1:4" ht="15" customHeight="1" x14ac:dyDescent="0.2">
      <c r="A1354" s="10">
        <v>1348</v>
      </c>
      <c r="B1354" s="11" t="s">
        <v>1440</v>
      </c>
      <c r="C1354" s="62">
        <v>304943898</v>
      </c>
      <c r="D1354" s="29">
        <v>1171.75</v>
      </c>
    </row>
    <row r="1355" spans="1:4" ht="15" customHeight="1" x14ac:dyDescent="0.2">
      <c r="A1355" s="10">
        <v>1349</v>
      </c>
      <c r="B1355" s="11" t="s">
        <v>1698</v>
      </c>
      <c r="C1355" s="62">
        <v>124590770</v>
      </c>
      <c r="D1355" s="29">
        <v>1178.48</v>
      </c>
    </row>
    <row r="1356" spans="1:4" ht="15" customHeight="1" x14ac:dyDescent="0.2">
      <c r="A1356" s="10">
        <v>1350</v>
      </c>
      <c r="B1356" s="11" t="s">
        <v>1046</v>
      </c>
      <c r="C1356" s="62">
        <v>233990960</v>
      </c>
      <c r="D1356" s="29">
        <v>1766.26</v>
      </c>
    </row>
    <row r="1357" spans="1:4" ht="15" customHeight="1" x14ac:dyDescent="0.2">
      <c r="A1357" s="10">
        <v>1351</v>
      </c>
      <c r="B1357" s="11" t="s">
        <v>1699</v>
      </c>
      <c r="C1357" s="62">
        <v>147609112</v>
      </c>
      <c r="D1357" s="29">
        <v>28801.39</v>
      </c>
    </row>
    <row r="1358" spans="1:4" ht="15" customHeight="1" x14ac:dyDescent="0.2">
      <c r="A1358" s="10">
        <v>1352</v>
      </c>
      <c r="B1358" s="11" t="s">
        <v>7397</v>
      </c>
      <c r="C1358" s="62">
        <v>300131102</v>
      </c>
      <c r="D1358" s="29">
        <v>7284.08</v>
      </c>
    </row>
    <row r="1359" spans="1:4" ht="15" customHeight="1" x14ac:dyDescent="0.2">
      <c r="A1359" s="10">
        <v>1353</v>
      </c>
      <c r="B1359" s="11" t="s">
        <v>1700</v>
      </c>
      <c r="C1359" s="62">
        <v>304917775</v>
      </c>
      <c r="D1359" s="29">
        <v>1659.89</v>
      </c>
    </row>
    <row r="1360" spans="1:4" ht="15" customHeight="1" x14ac:dyDescent="0.2">
      <c r="A1360" s="10">
        <v>1354</v>
      </c>
      <c r="B1360" s="11" t="s">
        <v>7880</v>
      </c>
      <c r="C1360" s="62">
        <v>300581380</v>
      </c>
      <c r="D1360" s="29">
        <v>1341.45</v>
      </c>
    </row>
    <row r="1361" spans="1:4" ht="15" customHeight="1" x14ac:dyDescent="0.2">
      <c r="A1361" s="10">
        <v>1355</v>
      </c>
      <c r="B1361" s="11" t="s">
        <v>1199</v>
      </c>
      <c r="C1361" s="62">
        <v>302489952</v>
      </c>
      <c r="D1361" s="29">
        <v>3676.32</v>
      </c>
    </row>
    <row r="1362" spans="1:4" ht="15" customHeight="1" x14ac:dyDescent="0.2">
      <c r="A1362" s="10">
        <v>1356</v>
      </c>
      <c r="B1362" s="11" t="s">
        <v>1701</v>
      </c>
      <c r="C1362" s="62">
        <v>304960488</v>
      </c>
      <c r="D1362" s="29">
        <v>16808.28</v>
      </c>
    </row>
    <row r="1363" spans="1:4" ht="15" customHeight="1" x14ac:dyDescent="0.2">
      <c r="A1363" s="10">
        <v>1357</v>
      </c>
      <c r="B1363" s="11" t="s">
        <v>1231</v>
      </c>
      <c r="C1363" s="62">
        <v>302465467</v>
      </c>
      <c r="D1363" s="29">
        <v>5206.51</v>
      </c>
    </row>
    <row r="1364" spans="1:4" ht="15" customHeight="1" x14ac:dyDescent="0.2">
      <c r="A1364" s="10">
        <v>1358</v>
      </c>
      <c r="B1364" s="11" t="s">
        <v>1702</v>
      </c>
      <c r="C1364" s="62">
        <v>133597194</v>
      </c>
      <c r="D1364" s="29">
        <v>34881.269999999997</v>
      </c>
    </row>
    <row r="1365" spans="1:4" ht="15" customHeight="1" x14ac:dyDescent="0.2">
      <c r="A1365" s="10">
        <v>1359</v>
      </c>
      <c r="B1365" s="11" t="s">
        <v>1703</v>
      </c>
      <c r="C1365" s="10" t="s">
        <v>7609</v>
      </c>
      <c r="D1365" s="29">
        <v>629.03</v>
      </c>
    </row>
    <row r="1366" spans="1:4" ht="15" customHeight="1" x14ac:dyDescent="0.2">
      <c r="A1366" s="10">
        <v>1360</v>
      </c>
      <c r="B1366" s="11" t="s">
        <v>1704</v>
      </c>
      <c r="C1366" s="10" t="s">
        <v>7609</v>
      </c>
      <c r="D1366" s="29">
        <v>655.72</v>
      </c>
    </row>
    <row r="1367" spans="1:4" ht="15" customHeight="1" x14ac:dyDescent="0.2">
      <c r="A1367" s="10">
        <v>1361</v>
      </c>
      <c r="B1367" s="11" t="s">
        <v>807</v>
      </c>
      <c r="C1367" s="62">
        <v>300091095</v>
      </c>
      <c r="D1367" s="29">
        <v>3770.74</v>
      </c>
    </row>
    <row r="1368" spans="1:4" ht="15" customHeight="1" x14ac:dyDescent="0.2">
      <c r="A1368" s="10">
        <v>1362</v>
      </c>
      <c r="B1368" s="11" t="s">
        <v>1667</v>
      </c>
      <c r="C1368" s="62">
        <v>304606361</v>
      </c>
      <c r="D1368" s="29">
        <v>5516.13</v>
      </c>
    </row>
    <row r="1369" spans="1:4" ht="15" customHeight="1" x14ac:dyDescent="0.2">
      <c r="A1369" s="10">
        <v>1363</v>
      </c>
      <c r="B1369" s="11" t="s">
        <v>1705</v>
      </c>
      <c r="C1369" s="62">
        <v>303087312</v>
      </c>
      <c r="D1369" s="29">
        <v>2168.7199999999998</v>
      </c>
    </row>
    <row r="1370" spans="1:4" ht="15" customHeight="1" x14ac:dyDescent="0.2">
      <c r="A1370" s="10">
        <v>1364</v>
      </c>
      <c r="B1370" s="11" t="s">
        <v>1706</v>
      </c>
      <c r="C1370" s="10" t="s">
        <v>7609</v>
      </c>
      <c r="D1370" s="29">
        <v>3873.2</v>
      </c>
    </row>
    <row r="1371" spans="1:4" ht="15" customHeight="1" x14ac:dyDescent="0.2">
      <c r="A1371" s="10">
        <v>1365</v>
      </c>
      <c r="B1371" s="11" t="s">
        <v>1707</v>
      </c>
      <c r="C1371" s="62">
        <v>132003913</v>
      </c>
      <c r="D1371" s="29">
        <v>70000</v>
      </c>
    </row>
    <row r="1372" spans="1:4" ht="15" customHeight="1" x14ac:dyDescent="0.2">
      <c r="A1372" s="10">
        <v>1366</v>
      </c>
      <c r="B1372" s="11" t="s">
        <v>1046</v>
      </c>
      <c r="C1372" s="62">
        <v>233990960</v>
      </c>
      <c r="D1372" s="29">
        <v>7722.58</v>
      </c>
    </row>
    <row r="1373" spans="1:4" ht="15" customHeight="1" x14ac:dyDescent="0.2">
      <c r="A1373" s="10">
        <v>1367</v>
      </c>
      <c r="B1373" s="11" t="s">
        <v>736</v>
      </c>
      <c r="C1373" s="62">
        <v>300086212</v>
      </c>
      <c r="D1373" s="29">
        <v>982.93</v>
      </c>
    </row>
    <row r="1374" spans="1:4" ht="15" customHeight="1" x14ac:dyDescent="0.2">
      <c r="A1374" s="10">
        <v>1368</v>
      </c>
      <c r="B1374" s="11" t="s">
        <v>1708</v>
      </c>
      <c r="C1374" s="62">
        <v>304771384</v>
      </c>
      <c r="D1374" s="29">
        <v>2814.72</v>
      </c>
    </row>
    <row r="1375" spans="1:4" ht="15" customHeight="1" x14ac:dyDescent="0.2">
      <c r="A1375" s="10">
        <v>1369</v>
      </c>
      <c r="B1375" s="11" t="s">
        <v>1709</v>
      </c>
      <c r="C1375" s="10" t="s">
        <v>7609</v>
      </c>
      <c r="D1375" s="29">
        <v>1236.9000000000001</v>
      </c>
    </row>
    <row r="1376" spans="1:4" ht="15" customHeight="1" x14ac:dyDescent="0.2">
      <c r="A1376" s="10">
        <v>1370</v>
      </c>
      <c r="B1376" s="11" t="s">
        <v>1710</v>
      </c>
      <c r="C1376" s="62">
        <v>305232564</v>
      </c>
      <c r="D1376" s="29">
        <v>8542.1200000000008</v>
      </c>
    </row>
    <row r="1377" spans="1:4" ht="15" customHeight="1" x14ac:dyDescent="0.2">
      <c r="A1377" s="10">
        <v>1371</v>
      </c>
      <c r="B1377" s="11" t="s">
        <v>1711</v>
      </c>
      <c r="C1377" s="62">
        <v>305125886</v>
      </c>
      <c r="D1377" s="29">
        <v>10061.42</v>
      </c>
    </row>
    <row r="1378" spans="1:4" ht="15" customHeight="1" x14ac:dyDescent="0.2">
      <c r="A1378" s="10">
        <v>1372</v>
      </c>
      <c r="B1378" s="11" t="s">
        <v>1102</v>
      </c>
      <c r="C1378" s="62">
        <v>132426660</v>
      </c>
      <c r="D1378" s="29">
        <v>3384.36</v>
      </c>
    </row>
    <row r="1379" spans="1:4" ht="15" customHeight="1" x14ac:dyDescent="0.2">
      <c r="A1379" s="10">
        <v>1373</v>
      </c>
      <c r="B1379" s="11" t="s">
        <v>1407</v>
      </c>
      <c r="C1379" s="62">
        <v>302441473</v>
      </c>
      <c r="D1379" s="29">
        <v>4547.5</v>
      </c>
    </row>
    <row r="1380" spans="1:4" ht="15" customHeight="1" x14ac:dyDescent="0.2">
      <c r="A1380" s="10">
        <v>1374</v>
      </c>
      <c r="B1380" s="11" t="s">
        <v>1248</v>
      </c>
      <c r="C1380" s="62">
        <v>169724761</v>
      </c>
      <c r="D1380" s="29">
        <v>6285.31</v>
      </c>
    </row>
    <row r="1381" spans="1:4" ht="15" customHeight="1" x14ac:dyDescent="0.2">
      <c r="A1381" s="10">
        <v>1375</v>
      </c>
      <c r="B1381" s="11" t="s">
        <v>1343</v>
      </c>
      <c r="C1381" s="62">
        <v>142123334</v>
      </c>
      <c r="D1381" s="29">
        <v>4752.2</v>
      </c>
    </row>
    <row r="1382" spans="1:4" ht="15" customHeight="1" x14ac:dyDescent="0.2">
      <c r="A1382" s="10">
        <v>1376</v>
      </c>
      <c r="B1382" s="11" t="s">
        <v>1511</v>
      </c>
      <c r="C1382" s="62">
        <v>300622496</v>
      </c>
      <c r="D1382" s="29">
        <v>10050.33</v>
      </c>
    </row>
    <row r="1383" spans="1:4" ht="15" customHeight="1" x14ac:dyDescent="0.2">
      <c r="A1383" s="10">
        <v>1377</v>
      </c>
      <c r="B1383" s="11" t="s">
        <v>1139</v>
      </c>
      <c r="C1383" s="62">
        <v>211744970</v>
      </c>
      <c r="D1383" s="29">
        <v>5520.26</v>
      </c>
    </row>
    <row r="1384" spans="1:4" ht="15" customHeight="1" x14ac:dyDescent="0.2">
      <c r="A1384" s="10">
        <v>1378</v>
      </c>
      <c r="B1384" s="11" t="s">
        <v>1712</v>
      </c>
      <c r="C1384" s="62">
        <v>125542554</v>
      </c>
      <c r="D1384" s="29">
        <v>27386.77</v>
      </c>
    </row>
    <row r="1385" spans="1:4" ht="15" customHeight="1" x14ac:dyDescent="0.2">
      <c r="A1385" s="10">
        <v>1379</v>
      </c>
      <c r="B1385" s="11" t="s">
        <v>1244</v>
      </c>
      <c r="C1385" s="62">
        <v>302457680</v>
      </c>
      <c r="D1385" s="29">
        <v>4616.47</v>
      </c>
    </row>
    <row r="1386" spans="1:4" ht="15" customHeight="1" x14ac:dyDescent="0.2">
      <c r="A1386" s="10">
        <v>1380</v>
      </c>
      <c r="B1386" s="11" t="s">
        <v>1713</v>
      </c>
      <c r="C1386" s="10" t="s">
        <v>7609</v>
      </c>
      <c r="D1386" s="29">
        <v>1264.52</v>
      </c>
    </row>
    <row r="1387" spans="1:4" ht="15" customHeight="1" x14ac:dyDescent="0.2">
      <c r="A1387" s="10">
        <v>1381</v>
      </c>
      <c r="B1387" s="11" t="s">
        <v>1714</v>
      </c>
      <c r="C1387" s="10" t="s">
        <v>7609</v>
      </c>
      <c r="D1387" s="29">
        <v>2511.5500000000002</v>
      </c>
    </row>
    <row r="1388" spans="1:4" ht="15" customHeight="1" x14ac:dyDescent="0.2">
      <c r="A1388" s="10">
        <v>1382</v>
      </c>
      <c r="B1388" s="11" t="s">
        <v>1715</v>
      </c>
      <c r="C1388" s="62">
        <v>305425307</v>
      </c>
      <c r="D1388" s="29">
        <v>333.36</v>
      </c>
    </row>
    <row r="1389" spans="1:4" ht="15" customHeight="1" x14ac:dyDescent="0.2">
      <c r="A1389" s="10">
        <v>1383</v>
      </c>
      <c r="B1389" s="11" t="s">
        <v>1322</v>
      </c>
      <c r="C1389" s="62">
        <v>134519743</v>
      </c>
      <c r="D1389" s="29">
        <v>4000</v>
      </c>
    </row>
    <row r="1390" spans="1:4" ht="15" customHeight="1" x14ac:dyDescent="0.2">
      <c r="A1390" s="10">
        <v>1384</v>
      </c>
      <c r="B1390" s="11" t="s">
        <v>1322</v>
      </c>
      <c r="C1390" s="62">
        <v>134519743</v>
      </c>
      <c r="D1390" s="29">
        <v>5547.52</v>
      </c>
    </row>
    <row r="1391" spans="1:4" ht="15" customHeight="1" x14ac:dyDescent="0.2">
      <c r="A1391" s="10">
        <v>1385</v>
      </c>
      <c r="B1391" s="11" t="s">
        <v>1716</v>
      </c>
      <c r="C1391" s="62">
        <v>305214573</v>
      </c>
      <c r="D1391" s="29">
        <v>1409.95</v>
      </c>
    </row>
    <row r="1392" spans="1:4" ht="15" customHeight="1" x14ac:dyDescent="0.2">
      <c r="A1392" s="10">
        <v>1386</v>
      </c>
      <c r="B1392" s="11" t="s">
        <v>1717</v>
      </c>
      <c r="C1392" s="10" t="s">
        <v>7609</v>
      </c>
      <c r="D1392" s="29">
        <v>320</v>
      </c>
    </row>
    <row r="1393" spans="1:4" ht="15" customHeight="1" x14ac:dyDescent="0.2">
      <c r="A1393" s="10">
        <v>1387</v>
      </c>
      <c r="B1393" s="11" t="s">
        <v>1307</v>
      </c>
      <c r="C1393" s="62">
        <v>302557780</v>
      </c>
      <c r="D1393" s="29">
        <v>6167.56</v>
      </c>
    </row>
    <row r="1394" spans="1:4" ht="15" customHeight="1" x14ac:dyDescent="0.2">
      <c r="A1394" s="10">
        <v>1388</v>
      </c>
      <c r="B1394" s="11" t="s">
        <v>1718</v>
      </c>
      <c r="C1394" s="62">
        <v>303341376</v>
      </c>
      <c r="D1394" s="29">
        <v>2689.54</v>
      </c>
    </row>
    <row r="1395" spans="1:4" ht="15" customHeight="1" x14ac:dyDescent="0.2">
      <c r="A1395" s="10">
        <v>1389</v>
      </c>
      <c r="B1395" s="11" t="s">
        <v>1254</v>
      </c>
      <c r="C1395" s="62">
        <v>300149431</v>
      </c>
      <c r="D1395" s="29">
        <v>2397</v>
      </c>
    </row>
    <row r="1396" spans="1:4" ht="15" customHeight="1" x14ac:dyDescent="0.2">
      <c r="A1396" s="10">
        <v>1390</v>
      </c>
      <c r="B1396" s="11" t="s">
        <v>1719</v>
      </c>
      <c r="C1396" s="10" t="s">
        <v>7609</v>
      </c>
      <c r="D1396" s="29">
        <v>457.84</v>
      </c>
    </row>
    <row r="1397" spans="1:4" ht="15" customHeight="1" x14ac:dyDescent="0.2">
      <c r="A1397" s="10">
        <v>1391</v>
      </c>
      <c r="B1397" s="11" t="s">
        <v>1679</v>
      </c>
      <c r="C1397" s="62">
        <v>125368947</v>
      </c>
      <c r="D1397" s="29">
        <v>6351.66</v>
      </c>
    </row>
    <row r="1398" spans="1:4" ht="15" customHeight="1" x14ac:dyDescent="0.2">
      <c r="A1398" s="10">
        <v>1392</v>
      </c>
      <c r="B1398" s="11" t="s">
        <v>1720</v>
      </c>
      <c r="C1398" s="10" t="s">
        <v>7609</v>
      </c>
      <c r="D1398" s="29">
        <v>1379.03</v>
      </c>
    </row>
    <row r="1399" spans="1:4" ht="15" customHeight="1" x14ac:dyDescent="0.2">
      <c r="A1399" s="10">
        <v>1393</v>
      </c>
      <c r="B1399" s="11" t="s">
        <v>1721</v>
      </c>
      <c r="C1399" s="62">
        <v>304711280</v>
      </c>
      <c r="D1399" s="29">
        <v>351.95</v>
      </c>
    </row>
    <row r="1400" spans="1:4" ht="15" customHeight="1" x14ac:dyDescent="0.2">
      <c r="A1400" s="10">
        <v>1394</v>
      </c>
      <c r="B1400" s="11" t="s">
        <v>1722</v>
      </c>
      <c r="C1400" s="62">
        <v>172775036</v>
      </c>
      <c r="D1400" s="29">
        <v>1399.5</v>
      </c>
    </row>
    <row r="1401" spans="1:4" ht="15" customHeight="1" x14ac:dyDescent="0.2">
      <c r="A1401" s="10">
        <v>1395</v>
      </c>
      <c r="B1401" s="11" t="s">
        <v>1723</v>
      </c>
      <c r="C1401" s="62">
        <v>110617848</v>
      </c>
      <c r="D1401" s="29">
        <v>1442.46</v>
      </c>
    </row>
    <row r="1402" spans="1:4" ht="15" customHeight="1" x14ac:dyDescent="0.2">
      <c r="A1402" s="10">
        <v>1396</v>
      </c>
      <c r="B1402" s="11" t="s">
        <v>1628</v>
      </c>
      <c r="C1402" s="62">
        <v>300001030</v>
      </c>
      <c r="D1402" s="29">
        <v>1308.5</v>
      </c>
    </row>
    <row r="1403" spans="1:4" ht="15" customHeight="1" x14ac:dyDescent="0.2">
      <c r="A1403" s="10">
        <v>1397</v>
      </c>
      <c r="B1403" s="11" t="s">
        <v>1080</v>
      </c>
      <c r="C1403" s="62">
        <v>126406525</v>
      </c>
      <c r="D1403" s="29">
        <v>3985.89</v>
      </c>
    </row>
    <row r="1404" spans="1:4" ht="15" customHeight="1" x14ac:dyDescent="0.2">
      <c r="A1404" s="10">
        <v>1398</v>
      </c>
      <c r="B1404" s="11" t="s">
        <v>1080</v>
      </c>
      <c r="C1404" s="62">
        <v>126406525</v>
      </c>
      <c r="D1404" s="29">
        <v>5694.16</v>
      </c>
    </row>
    <row r="1405" spans="1:4" ht="15" customHeight="1" x14ac:dyDescent="0.2">
      <c r="A1405" s="10">
        <v>1399</v>
      </c>
      <c r="B1405" s="11" t="s">
        <v>1080</v>
      </c>
      <c r="C1405" s="62">
        <v>126406525</v>
      </c>
      <c r="D1405" s="29">
        <v>8677.11</v>
      </c>
    </row>
    <row r="1406" spans="1:4" ht="15" customHeight="1" x14ac:dyDescent="0.2">
      <c r="A1406" s="10">
        <v>1400</v>
      </c>
      <c r="B1406" s="11" t="s">
        <v>1322</v>
      </c>
      <c r="C1406" s="62">
        <v>134519743</v>
      </c>
      <c r="D1406" s="29">
        <v>4685.47</v>
      </c>
    </row>
    <row r="1407" spans="1:4" ht="15" customHeight="1" x14ac:dyDescent="0.2">
      <c r="A1407" s="10">
        <v>1401</v>
      </c>
      <c r="B1407" s="11" t="s">
        <v>1169</v>
      </c>
      <c r="C1407" s="62">
        <v>134558550</v>
      </c>
      <c r="D1407" s="29">
        <v>1921.08</v>
      </c>
    </row>
    <row r="1408" spans="1:4" ht="15" customHeight="1" x14ac:dyDescent="0.2">
      <c r="A1408" s="10">
        <v>1402</v>
      </c>
      <c r="B1408" s="11" t="s">
        <v>1724</v>
      </c>
      <c r="C1408" s="62">
        <v>302610884</v>
      </c>
      <c r="D1408" s="29">
        <v>1152.04</v>
      </c>
    </row>
    <row r="1409" spans="1:4" ht="15" customHeight="1" x14ac:dyDescent="0.2">
      <c r="A1409" s="10">
        <v>1403</v>
      </c>
      <c r="B1409" s="11" t="s">
        <v>1725</v>
      </c>
      <c r="C1409" s="10" t="s">
        <v>7609</v>
      </c>
      <c r="D1409" s="29">
        <v>2618.5500000000002</v>
      </c>
    </row>
    <row r="1410" spans="1:4" ht="15" customHeight="1" x14ac:dyDescent="0.2">
      <c r="A1410" s="10">
        <v>1404</v>
      </c>
      <c r="B1410" s="11" t="s">
        <v>1725</v>
      </c>
      <c r="C1410" s="10" t="s">
        <v>7609</v>
      </c>
      <c r="D1410" s="29">
        <v>3391.45</v>
      </c>
    </row>
    <row r="1411" spans="1:4" ht="15" customHeight="1" x14ac:dyDescent="0.2">
      <c r="A1411" s="10">
        <v>1405</v>
      </c>
      <c r="B1411" s="11" t="s">
        <v>1726</v>
      </c>
      <c r="C1411" s="62">
        <v>303256495</v>
      </c>
      <c r="D1411" s="29">
        <v>2117.02</v>
      </c>
    </row>
    <row r="1412" spans="1:4" ht="15" customHeight="1" x14ac:dyDescent="0.2">
      <c r="A1412" s="10">
        <v>1406</v>
      </c>
      <c r="B1412" s="11" t="s">
        <v>1058</v>
      </c>
      <c r="C1412" s="62">
        <v>302547829</v>
      </c>
      <c r="D1412" s="29">
        <v>3682.95</v>
      </c>
    </row>
    <row r="1413" spans="1:4" ht="15" customHeight="1" x14ac:dyDescent="0.2">
      <c r="A1413" s="10">
        <v>1407</v>
      </c>
      <c r="B1413" s="11" t="s">
        <v>1727</v>
      </c>
      <c r="C1413" s="62">
        <v>303099229</v>
      </c>
      <c r="D1413" s="29">
        <v>3089.04</v>
      </c>
    </row>
    <row r="1414" spans="1:4" ht="15" customHeight="1" x14ac:dyDescent="0.2">
      <c r="A1414" s="10">
        <v>1408</v>
      </c>
      <c r="B1414" s="11" t="s">
        <v>1291</v>
      </c>
      <c r="C1414" s="62">
        <v>303313028</v>
      </c>
      <c r="D1414" s="29">
        <v>5877.19</v>
      </c>
    </row>
    <row r="1415" spans="1:4" ht="15" customHeight="1" x14ac:dyDescent="0.2">
      <c r="A1415" s="10">
        <v>1409</v>
      </c>
      <c r="B1415" s="11" t="s">
        <v>1543</v>
      </c>
      <c r="C1415" s="62">
        <v>300600464</v>
      </c>
      <c r="D1415" s="29">
        <v>532.20000000000005</v>
      </c>
    </row>
    <row r="1416" spans="1:4" ht="15" customHeight="1" x14ac:dyDescent="0.2">
      <c r="A1416" s="10">
        <v>1410</v>
      </c>
      <c r="B1416" s="11" t="s">
        <v>1390</v>
      </c>
      <c r="C1416" s="62">
        <v>175868435</v>
      </c>
      <c r="D1416" s="29">
        <v>1783.43</v>
      </c>
    </row>
    <row r="1417" spans="1:4" ht="15" customHeight="1" x14ac:dyDescent="0.2">
      <c r="A1417" s="10">
        <v>1411</v>
      </c>
      <c r="B1417" s="11" t="s">
        <v>807</v>
      </c>
      <c r="C1417" s="62">
        <v>300091095</v>
      </c>
      <c r="D1417" s="29">
        <v>4274.6099999999997</v>
      </c>
    </row>
    <row r="1418" spans="1:4" ht="15" customHeight="1" x14ac:dyDescent="0.2">
      <c r="A1418" s="10">
        <v>1412</v>
      </c>
      <c r="B1418" s="11" t="s">
        <v>1707</v>
      </c>
      <c r="C1418" s="62">
        <v>132003913</v>
      </c>
      <c r="D1418" s="29">
        <v>35000</v>
      </c>
    </row>
    <row r="1419" spans="1:4" ht="15" customHeight="1" x14ac:dyDescent="0.2">
      <c r="A1419" s="10">
        <v>1413</v>
      </c>
      <c r="B1419" s="11" t="s">
        <v>1728</v>
      </c>
      <c r="C1419" s="62">
        <v>304828248</v>
      </c>
      <c r="D1419" s="29">
        <v>5434.52</v>
      </c>
    </row>
    <row r="1420" spans="1:4" ht="15" customHeight="1" x14ac:dyDescent="0.2">
      <c r="A1420" s="10">
        <v>1414</v>
      </c>
      <c r="B1420" s="11" t="s">
        <v>1494</v>
      </c>
      <c r="C1420" s="62">
        <v>304314193</v>
      </c>
      <c r="D1420" s="29">
        <v>3516.3</v>
      </c>
    </row>
    <row r="1421" spans="1:4" ht="15" customHeight="1" x14ac:dyDescent="0.2">
      <c r="A1421" s="10">
        <v>1415</v>
      </c>
      <c r="B1421" s="11" t="s">
        <v>1729</v>
      </c>
      <c r="C1421" s="62">
        <v>301540753</v>
      </c>
      <c r="D1421" s="29">
        <v>474</v>
      </c>
    </row>
    <row r="1422" spans="1:4" ht="15" customHeight="1" x14ac:dyDescent="0.2">
      <c r="A1422" s="10">
        <v>1416</v>
      </c>
      <c r="B1422" s="11" t="s">
        <v>1730</v>
      </c>
      <c r="C1422" s="62">
        <v>303379779</v>
      </c>
      <c r="D1422" s="29">
        <v>403.32</v>
      </c>
    </row>
    <row r="1423" spans="1:4" ht="15" customHeight="1" x14ac:dyDescent="0.2">
      <c r="A1423" s="10">
        <v>1417</v>
      </c>
      <c r="B1423" s="11" t="s">
        <v>1046</v>
      </c>
      <c r="C1423" s="62">
        <v>233990960</v>
      </c>
      <c r="D1423" s="29">
        <v>4187</v>
      </c>
    </row>
    <row r="1424" spans="1:4" ht="15" customHeight="1" x14ac:dyDescent="0.2">
      <c r="A1424" s="10">
        <v>1418</v>
      </c>
      <c r="B1424" s="11" t="s">
        <v>1731</v>
      </c>
      <c r="C1424" s="62">
        <v>304454359</v>
      </c>
      <c r="D1424" s="29">
        <v>2948.27</v>
      </c>
    </row>
    <row r="1425" spans="1:4" ht="15" customHeight="1" x14ac:dyDescent="0.2">
      <c r="A1425" s="10">
        <v>1419</v>
      </c>
      <c r="B1425" s="11" t="s">
        <v>1139</v>
      </c>
      <c r="C1425" s="62">
        <v>211744970</v>
      </c>
      <c r="D1425" s="29">
        <v>5946.52</v>
      </c>
    </row>
    <row r="1426" spans="1:4" ht="15" customHeight="1" x14ac:dyDescent="0.2">
      <c r="A1426" s="10">
        <v>1420</v>
      </c>
      <c r="B1426" s="11" t="s">
        <v>1732</v>
      </c>
      <c r="C1426" s="62">
        <v>302453625</v>
      </c>
      <c r="D1426" s="29">
        <v>7508.03</v>
      </c>
    </row>
    <row r="1427" spans="1:4" ht="15" customHeight="1" x14ac:dyDescent="0.2">
      <c r="A1427" s="10">
        <v>1421</v>
      </c>
      <c r="B1427" s="11" t="s">
        <v>328</v>
      </c>
      <c r="C1427" s="62">
        <v>301675046</v>
      </c>
      <c r="D1427" s="29">
        <v>19473.009999999998</v>
      </c>
    </row>
    <row r="1428" spans="1:4" ht="15" customHeight="1" x14ac:dyDescent="0.2">
      <c r="A1428" s="10">
        <v>1422</v>
      </c>
      <c r="B1428" s="11" t="s">
        <v>1139</v>
      </c>
      <c r="C1428" s="62">
        <v>211744970</v>
      </c>
      <c r="D1428" s="29">
        <v>11204.03</v>
      </c>
    </row>
    <row r="1429" spans="1:4" ht="15" customHeight="1" x14ac:dyDescent="0.2">
      <c r="A1429" s="10">
        <v>1423</v>
      </c>
      <c r="B1429" s="11" t="s">
        <v>1733</v>
      </c>
      <c r="C1429" s="10" t="s">
        <v>7609</v>
      </c>
      <c r="D1429" s="29">
        <v>1624.25</v>
      </c>
    </row>
    <row r="1430" spans="1:4" ht="15" customHeight="1" x14ac:dyDescent="0.2">
      <c r="A1430" s="10">
        <v>1424</v>
      </c>
      <c r="B1430" s="11" t="s">
        <v>1601</v>
      </c>
      <c r="C1430" s="62">
        <v>302853384</v>
      </c>
      <c r="D1430" s="29">
        <v>465.84</v>
      </c>
    </row>
    <row r="1431" spans="1:4" ht="15" customHeight="1" x14ac:dyDescent="0.2">
      <c r="A1431" s="10">
        <v>1425</v>
      </c>
      <c r="B1431" s="11" t="s">
        <v>1139</v>
      </c>
      <c r="C1431" s="62">
        <v>211744970</v>
      </c>
      <c r="D1431" s="29">
        <v>2461.2800000000002</v>
      </c>
    </row>
    <row r="1432" spans="1:4" ht="15" customHeight="1" x14ac:dyDescent="0.2">
      <c r="A1432" s="10">
        <v>1426</v>
      </c>
      <c r="B1432" s="11" t="s">
        <v>1019</v>
      </c>
      <c r="C1432" s="62">
        <v>302861445</v>
      </c>
      <c r="D1432" s="29">
        <v>4821.76</v>
      </c>
    </row>
    <row r="1433" spans="1:4" ht="15" customHeight="1" x14ac:dyDescent="0.2">
      <c r="A1433" s="10">
        <v>1427</v>
      </c>
      <c r="B1433" s="11" t="s">
        <v>1652</v>
      </c>
      <c r="C1433" s="10" t="s">
        <v>7609</v>
      </c>
      <c r="D1433" s="29">
        <v>1706.57</v>
      </c>
    </row>
    <row r="1434" spans="1:4" ht="15" customHeight="1" x14ac:dyDescent="0.2">
      <c r="A1434" s="10">
        <v>1428</v>
      </c>
      <c r="B1434" s="11" t="s">
        <v>1322</v>
      </c>
      <c r="C1434" s="62">
        <v>134519743</v>
      </c>
      <c r="D1434" s="29">
        <v>9177.4</v>
      </c>
    </row>
    <row r="1435" spans="1:4" ht="15" customHeight="1" x14ac:dyDescent="0.2">
      <c r="A1435" s="10">
        <v>1429</v>
      </c>
      <c r="B1435" s="11" t="s">
        <v>1322</v>
      </c>
      <c r="C1435" s="62">
        <v>134519743</v>
      </c>
      <c r="D1435" s="29">
        <v>2277.69</v>
      </c>
    </row>
    <row r="1436" spans="1:4" ht="15" customHeight="1" x14ac:dyDescent="0.2">
      <c r="A1436" s="10">
        <v>1430</v>
      </c>
      <c r="B1436" s="11" t="s">
        <v>1322</v>
      </c>
      <c r="C1436" s="62">
        <v>134519743</v>
      </c>
      <c r="D1436" s="29">
        <v>18240.02</v>
      </c>
    </row>
    <row r="1437" spans="1:4" ht="15" customHeight="1" x14ac:dyDescent="0.2">
      <c r="A1437" s="10">
        <v>1431</v>
      </c>
      <c r="B1437" s="11" t="s">
        <v>1322</v>
      </c>
      <c r="C1437" s="62">
        <v>134519743</v>
      </c>
      <c r="D1437" s="29">
        <v>25317.51</v>
      </c>
    </row>
    <row r="1438" spans="1:4" ht="15" customHeight="1" x14ac:dyDescent="0.2">
      <c r="A1438" s="10">
        <v>1432</v>
      </c>
      <c r="B1438" s="11" t="s">
        <v>1322</v>
      </c>
      <c r="C1438" s="62">
        <v>134519743</v>
      </c>
      <c r="D1438" s="29">
        <v>10547.27</v>
      </c>
    </row>
    <row r="1439" spans="1:4" ht="15" customHeight="1" x14ac:dyDescent="0.2">
      <c r="A1439" s="10">
        <v>1433</v>
      </c>
      <c r="B1439" s="11" t="s">
        <v>950</v>
      </c>
      <c r="C1439" s="62">
        <v>305005933</v>
      </c>
      <c r="D1439" s="29">
        <v>8274.19</v>
      </c>
    </row>
    <row r="1440" spans="1:4" ht="15" customHeight="1" x14ac:dyDescent="0.2">
      <c r="A1440" s="10">
        <v>1434</v>
      </c>
      <c r="B1440" s="11" t="s">
        <v>1622</v>
      </c>
      <c r="C1440" s="62">
        <v>134707147</v>
      </c>
      <c r="D1440" s="29">
        <v>360</v>
      </c>
    </row>
    <row r="1441" spans="1:4" ht="15" customHeight="1" x14ac:dyDescent="0.2">
      <c r="A1441" s="10">
        <v>1435</v>
      </c>
      <c r="B1441" s="11" t="s">
        <v>1322</v>
      </c>
      <c r="C1441" s="62">
        <v>134519743</v>
      </c>
      <c r="D1441" s="29">
        <v>3346.25</v>
      </c>
    </row>
    <row r="1442" spans="1:4" ht="15" customHeight="1" x14ac:dyDescent="0.2">
      <c r="A1442" s="10">
        <v>1436</v>
      </c>
      <c r="B1442" s="11" t="s">
        <v>7881</v>
      </c>
      <c r="C1442" s="62">
        <v>302534422</v>
      </c>
      <c r="D1442" s="29">
        <v>824.9</v>
      </c>
    </row>
    <row r="1443" spans="1:4" ht="15" customHeight="1" x14ac:dyDescent="0.2">
      <c r="A1443" s="10">
        <v>1437</v>
      </c>
      <c r="B1443" s="11" t="s">
        <v>1734</v>
      </c>
      <c r="C1443" s="62">
        <v>305228530</v>
      </c>
      <c r="D1443" s="29">
        <v>3861.29</v>
      </c>
    </row>
    <row r="1444" spans="1:4" ht="15" customHeight="1" x14ac:dyDescent="0.2">
      <c r="A1444" s="10">
        <v>1438</v>
      </c>
      <c r="B1444" s="11" t="s">
        <v>1735</v>
      </c>
      <c r="C1444" s="10" t="s">
        <v>7609</v>
      </c>
      <c r="D1444" s="29">
        <v>2044.4</v>
      </c>
    </row>
    <row r="1445" spans="1:4" ht="15" customHeight="1" x14ac:dyDescent="0.2">
      <c r="A1445" s="10">
        <v>1439</v>
      </c>
      <c r="B1445" s="11" t="s">
        <v>1736</v>
      </c>
      <c r="C1445" s="62">
        <v>302598528</v>
      </c>
      <c r="D1445" s="29">
        <v>4929.6000000000004</v>
      </c>
    </row>
    <row r="1446" spans="1:4" ht="15" customHeight="1" x14ac:dyDescent="0.2">
      <c r="A1446" s="10">
        <v>1440</v>
      </c>
      <c r="B1446" s="11" t="s">
        <v>1503</v>
      </c>
      <c r="C1446" s="62">
        <v>304220986</v>
      </c>
      <c r="D1446" s="29">
        <v>9808.5</v>
      </c>
    </row>
    <row r="1447" spans="1:4" ht="15" customHeight="1" x14ac:dyDescent="0.2">
      <c r="A1447" s="10">
        <v>1441</v>
      </c>
      <c r="B1447" s="11" t="s">
        <v>1439</v>
      </c>
      <c r="C1447" s="62">
        <v>303569928</v>
      </c>
      <c r="D1447" s="29">
        <v>4540.0600000000004</v>
      </c>
    </row>
    <row r="1448" spans="1:4" ht="15" customHeight="1" x14ac:dyDescent="0.2">
      <c r="A1448" s="10">
        <v>1442</v>
      </c>
      <c r="B1448" s="11" t="s">
        <v>1737</v>
      </c>
      <c r="C1448" s="10" t="s">
        <v>7609</v>
      </c>
      <c r="D1448" s="29">
        <v>1034.3499999999999</v>
      </c>
    </row>
    <row r="1449" spans="1:4" ht="15" customHeight="1" x14ac:dyDescent="0.2">
      <c r="A1449" s="10">
        <v>1443</v>
      </c>
      <c r="B1449" s="11" t="s">
        <v>1246</v>
      </c>
      <c r="C1449" s="62">
        <v>302434639</v>
      </c>
      <c r="D1449" s="29">
        <v>16375</v>
      </c>
    </row>
    <row r="1450" spans="1:4" ht="15" customHeight="1" x14ac:dyDescent="0.2">
      <c r="A1450" s="10">
        <v>1444</v>
      </c>
      <c r="B1450" s="11" t="s">
        <v>1738</v>
      </c>
      <c r="C1450" s="62">
        <v>303134566</v>
      </c>
      <c r="D1450" s="29">
        <v>15079.43</v>
      </c>
    </row>
    <row r="1451" spans="1:4" ht="15" customHeight="1" x14ac:dyDescent="0.2">
      <c r="A1451" s="10">
        <v>1445</v>
      </c>
      <c r="B1451" s="11" t="s">
        <v>1264</v>
      </c>
      <c r="C1451" s="62">
        <v>110474962</v>
      </c>
      <c r="D1451" s="29">
        <v>8802.9699999999993</v>
      </c>
    </row>
    <row r="1452" spans="1:4" ht="15" customHeight="1" x14ac:dyDescent="0.2">
      <c r="A1452" s="10">
        <v>1446</v>
      </c>
      <c r="B1452" s="11" t="s">
        <v>1737</v>
      </c>
      <c r="C1452" s="10" t="s">
        <v>7609</v>
      </c>
      <c r="D1452" s="29">
        <v>1537.6</v>
      </c>
    </row>
    <row r="1453" spans="1:4" ht="15" customHeight="1" x14ac:dyDescent="0.2">
      <c r="A1453" s="10">
        <v>1447</v>
      </c>
      <c r="B1453" s="11" t="s">
        <v>1739</v>
      </c>
      <c r="C1453" s="62">
        <v>135534253</v>
      </c>
      <c r="D1453" s="29">
        <v>11266.69</v>
      </c>
    </row>
    <row r="1454" spans="1:4" ht="15" customHeight="1" x14ac:dyDescent="0.2">
      <c r="A1454" s="10">
        <v>1448</v>
      </c>
      <c r="B1454" s="11" t="s">
        <v>1357</v>
      </c>
      <c r="C1454" s="62">
        <v>300117693</v>
      </c>
      <c r="D1454" s="29">
        <v>16441.46</v>
      </c>
    </row>
    <row r="1455" spans="1:4" ht="15" customHeight="1" x14ac:dyDescent="0.2">
      <c r="A1455" s="10">
        <v>1449</v>
      </c>
      <c r="B1455" s="11" t="s">
        <v>1740</v>
      </c>
      <c r="C1455" s="62">
        <v>159429684</v>
      </c>
      <c r="D1455" s="29">
        <v>3000</v>
      </c>
    </row>
    <row r="1456" spans="1:4" ht="15" customHeight="1" x14ac:dyDescent="0.2">
      <c r="A1456" s="10">
        <v>1450</v>
      </c>
      <c r="B1456" s="11" t="s">
        <v>1741</v>
      </c>
      <c r="C1456" s="10" t="s">
        <v>7609</v>
      </c>
      <c r="D1456" s="29">
        <v>1719.75</v>
      </c>
    </row>
    <row r="1457" spans="1:4" ht="15" customHeight="1" x14ac:dyDescent="0.2">
      <c r="A1457" s="10">
        <v>1451</v>
      </c>
      <c r="B1457" s="11" t="s">
        <v>1742</v>
      </c>
      <c r="C1457" s="62">
        <v>152167820</v>
      </c>
      <c r="D1457" s="29">
        <v>3309.68</v>
      </c>
    </row>
    <row r="1458" spans="1:4" ht="15" customHeight="1" x14ac:dyDescent="0.2">
      <c r="A1458" s="10">
        <v>1452</v>
      </c>
      <c r="B1458" s="11" t="s">
        <v>1743</v>
      </c>
      <c r="C1458" s="62">
        <v>303341390</v>
      </c>
      <c r="D1458" s="29">
        <v>5147.05</v>
      </c>
    </row>
    <row r="1459" spans="1:4" ht="15" customHeight="1" x14ac:dyDescent="0.2">
      <c r="A1459" s="10">
        <v>1453</v>
      </c>
      <c r="B1459" s="11" t="s">
        <v>1107</v>
      </c>
      <c r="C1459" s="62">
        <v>303527021</v>
      </c>
      <c r="D1459" s="29">
        <v>2695</v>
      </c>
    </row>
    <row r="1460" spans="1:4" ht="15" customHeight="1" x14ac:dyDescent="0.2">
      <c r="A1460" s="10">
        <v>1454</v>
      </c>
      <c r="B1460" s="11" t="s">
        <v>1744</v>
      </c>
      <c r="C1460" s="10" t="s">
        <v>7609</v>
      </c>
      <c r="D1460" s="29">
        <v>2298.0500000000002</v>
      </c>
    </row>
    <row r="1461" spans="1:4" ht="15" customHeight="1" x14ac:dyDescent="0.2">
      <c r="A1461" s="10">
        <v>1455</v>
      </c>
      <c r="B1461" s="11" t="s">
        <v>1264</v>
      </c>
      <c r="C1461" s="62">
        <v>110474962</v>
      </c>
      <c r="D1461" s="29">
        <v>6261.8</v>
      </c>
    </row>
    <row r="1462" spans="1:4" ht="15" customHeight="1" x14ac:dyDescent="0.2">
      <c r="A1462" s="10">
        <v>1456</v>
      </c>
      <c r="B1462" s="11" t="s">
        <v>1745</v>
      </c>
      <c r="C1462" s="10" t="s">
        <v>7609</v>
      </c>
      <c r="D1462" s="29">
        <v>1336.4</v>
      </c>
    </row>
    <row r="1463" spans="1:4" ht="15" customHeight="1" x14ac:dyDescent="0.2">
      <c r="A1463" s="10">
        <v>1457</v>
      </c>
      <c r="B1463" s="11" t="s">
        <v>1620</v>
      </c>
      <c r="C1463" s="62">
        <v>135519689</v>
      </c>
      <c r="D1463" s="29">
        <v>3088.65</v>
      </c>
    </row>
    <row r="1464" spans="1:4" ht="15" customHeight="1" x14ac:dyDescent="0.2">
      <c r="A1464" s="10">
        <v>1458</v>
      </c>
      <c r="B1464" s="11" t="s">
        <v>1469</v>
      </c>
      <c r="C1464" s="62">
        <v>181347981</v>
      </c>
      <c r="D1464" s="29">
        <v>1159.8</v>
      </c>
    </row>
    <row r="1465" spans="1:4" ht="15" customHeight="1" x14ac:dyDescent="0.2">
      <c r="A1465" s="10">
        <v>1459</v>
      </c>
      <c r="B1465" s="11" t="s">
        <v>1746</v>
      </c>
      <c r="C1465" s="10" t="s">
        <v>7609</v>
      </c>
      <c r="D1465" s="29">
        <v>4088.45</v>
      </c>
    </row>
    <row r="1466" spans="1:4" ht="15" customHeight="1" x14ac:dyDescent="0.2">
      <c r="A1466" s="10">
        <v>1460</v>
      </c>
      <c r="B1466" s="11" t="s">
        <v>855</v>
      </c>
      <c r="C1466" s="62">
        <v>304374913</v>
      </c>
      <c r="D1466" s="29">
        <v>3800.32</v>
      </c>
    </row>
    <row r="1467" spans="1:4" ht="15" customHeight="1" x14ac:dyDescent="0.2">
      <c r="A1467" s="10">
        <v>1461</v>
      </c>
      <c r="B1467" s="11" t="s">
        <v>855</v>
      </c>
      <c r="C1467" s="62">
        <v>304374913</v>
      </c>
      <c r="D1467" s="29">
        <v>6074.39</v>
      </c>
    </row>
    <row r="1468" spans="1:4" ht="15" customHeight="1" x14ac:dyDescent="0.2">
      <c r="A1468" s="10">
        <v>1462</v>
      </c>
      <c r="B1468" s="11" t="s">
        <v>1747</v>
      </c>
      <c r="C1468" s="62">
        <v>304934536</v>
      </c>
      <c r="D1468" s="29">
        <v>910.16</v>
      </c>
    </row>
    <row r="1469" spans="1:4" ht="15" customHeight="1" x14ac:dyDescent="0.2">
      <c r="A1469" s="10">
        <v>1463</v>
      </c>
      <c r="B1469" s="11" t="s">
        <v>1748</v>
      </c>
      <c r="C1469" s="10" t="s">
        <v>7609</v>
      </c>
      <c r="D1469" s="29">
        <v>870.85</v>
      </c>
    </row>
    <row r="1470" spans="1:4" ht="15" customHeight="1" x14ac:dyDescent="0.2">
      <c r="A1470" s="10">
        <v>1464</v>
      </c>
      <c r="B1470" s="11" t="s">
        <v>1136</v>
      </c>
      <c r="C1470" s="62">
        <v>301806741</v>
      </c>
      <c r="D1470" s="29">
        <v>724.06</v>
      </c>
    </row>
    <row r="1471" spans="1:4" ht="15" customHeight="1" x14ac:dyDescent="0.2">
      <c r="A1471" s="10">
        <v>1465</v>
      </c>
      <c r="B1471" s="11" t="s">
        <v>1749</v>
      </c>
      <c r="C1471" s="10" t="s">
        <v>7609</v>
      </c>
      <c r="D1471" s="29">
        <v>2892.7</v>
      </c>
    </row>
    <row r="1472" spans="1:4" ht="15" customHeight="1" x14ac:dyDescent="0.2">
      <c r="A1472" s="10">
        <v>1466</v>
      </c>
      <c r="B1472" s="11" t="s">
        <v>1750</v>
      </c>
      <c r="C1472" s="62">
        <v>124631480</v>
      </c>
      <c r="D1472" s="29">
        <v>2344.35</v>
      </c>
    </row>
    <row r="1473" spans="1:4" ht="15" customHeight="1" x14ac:dyDescent="0.2">
      <c r="A1473" s="10">
        <v>1467</v>
      </c>
      <c r="B1473" s="11" t="s">
        <v>982</v>
      </c>
      <c r="C1473" s="62">
        <v>181679325</v>
      </c>
      <c r="D1473" s="29">
        <v>2337.06</v>
      </c>
    </row>
    <row r="1474" spans="1:4" ht="15" customHeight="1" x14ac:dyDescent="0.2">
      <c r="A1474" s="10">
        <v>1468</v>
      </c>
      <c r="B1474" s="11" t="s">
        <v>1751</v>
      </c>
      <c r="C1474" s="62">
        <v>303407164</v>
      </c>
      <c r="D1474" s="29">
        <v>750</v>
      </c>
    </row>
    <row r="1475" spans="1:4" ht="15" customHeight="1" x14ac:dyDescent="0.2">
      <c r="A1475" s="10">
        <v>1469</v>
      </c>
      <c r="B1475" s="11" t="s">
        <v>531</v>
      </c>
      <c r="C1475" s="62">
        <v>149511478</v>
      </c>
      <c r="D1475" s="29">
        <v>2194.3200000000002</v>
      </c>
    </row>
    <row r="1476" spans="1:4" ht="15" customHeight="1" x14ac:dyDescent="0.2">
      <c r="A1476" s="10">
        <v>1470</v>
      </c>
      <c r="B1476" s="11" t="s">
        <v>1500</v>
      </c>
      <c r="C1476" s="62">
        <v>135931479</v>
      </c>
      <c r="D1476" s="29">
        <v>3470.7</v>
      </c>
    </row>
    <row r="1477" spans="1:4" ht="15" customHeight="1" x14ac:dyDescent="0.2">
      <c r="A1477" s="10">
        <v>1471</v>
      </c>
      <c r="B1477" s="11" t="s">
        <v>1356</v>
      </c>
      <c r="C1477" s="62">
        <v>125147151</v>
      </c>
      <c r="D1477" s="29">
        <v>17438.39</v>
      </c>
    </row>
    <row r="1478" spans="1:4" ht="15" customHeight="1" x14ac:dyDescent="0.2">
      <c r="A1478" s="10">
        <v>1472</v>
      </c>
      <c r="B1478" s="11" t="s">
        <v>1058</v>
      </c>
      <c r="C1478" s="62">
        <v>302547829</v>
      </c>
      <c r="D1478" s="29">
        <v>2748.6</v>
      </c>
    </row>
    <row r="1479" spans="1:4" ht="15" customHeight="1" x14ac:dyDescent="0.2">
      <c r="A1479" s="10">
        <v>1473</v>
      </c>
      <c r="B1479" s="11" t="s">
        <v>1139</v>
      </c>
      <c r="C1479" s="62">
        <v>211744970</v>
      </c>
      <c r="D1479" s="29">
        <v>5207.6899999999996</v>
      </c>
    </row>
    <row r="1480" spans="1:4" ht="15" customHeight="1" x14ac:dyDescent="0.2">
      <c r="A1480" s="10">
        <v>1474</v>
      </c>
      <c r="B1480" s="11" t="s">
        <v>1752</v>
      </c>
      <c r="C1480" s="62">
        <v>304746705</v>
      </c>
      <c r="D1480" s="29">
        <v>3718.42</v>
      </c>
    </row>
    <row r="1481" spans="1:4" ht="15" customHeight="1" x14ac:dyDescent="0.2">
      <c r="A1481" s="10">
        <v>1475</v>
      </c>
      <c r="B1481" s="11" t="s">
        <v>1752</v>
      </c>
      <c r="C1481" s="62">
        <v>304746705</v>
      </c>
      <c r="D1481" s="29">
        <v>79.540000000000006</v>
      </c>
    </row>
    <row r="1482" spans="1:4" ht="15" customHeight="1" x14ac:dyDescent="0.2">
      <c r="A1482" s="10">
        <v>1476</v>
      </c>
      <c r="B1482" s="11" t="s">
        <v>950</v>
      </c>
      <c r="C1482" s="62">
        <v>305005933</v>
      </c>
      <c r="D1482" s="29">
        <v>11583.87</v>
      </c>
    </row>
    <row r="1483" spans="1:4" ht="15" customHeight="1" x14ac:dyDescent="0.2">
      <c r="A1483" s="10">
        <v>1477</v>
      </c>
      <c r="B1483" s="11" t="s">
        <v>1753</v>
      </c>
      <c r="C1483" s="62">
        <v>304975928</v>
      </c>
      <c r="D1483" s="29">
        <v>1806.45</v>
      </c>
    </row>
    <row r="1484" spans="1:4" ht="15" customHeight="1" x14ac:dyDescent="0.2">
      <c r="A1484" s="10">
        <v>1478</v>
      </c>
      <c r="B1484" s="11" t="s">
        <v>1134</v>
      </c>
      <c r="C1484" s="62">
        <v>122639457</v>
      </c>
      <c r="D1484" s="29">
        <v>10962.4</v>
      </c>
    </row>
    <row r="1485" spans="1:4" ht="15" customHeight="1" x14ac:dyDescent="0.2">
      <c r="A1485" s="10">
        <v>1479</v>
      </c>
      <c r="B1485" s="11" t="s">
        <v>1080</v>
      </c>
      <c r="C1485" s="62">
        <v>126406525</v>
      </c>
      <c r="D1485" s="29">
        <v>4868.9799999999996</v>
      </c>
    </row>
    <row r="1486" spans="1:4" ht="15" customHeight="1" x14ac:dyDescent="0.2">
      <c r="A1486" s="10">
        <v>1480</v>
      </c>
      <c r="B1486" s="11" t="s">
        <v>1754</v>
      </c>
      <c r="C1486" s="10" t="s">
        <v>7609</v>
      </c>
      <c r="D1486" s="29">
        <v>591.35</v>
      </c>
    </row>
    <row r="1487" spans="1:4" ht="15" customHeight="1" x14ac:dyDescent="0.2">
      <c r="A1487" s="10">
        <v>1481</v>
      </c>
      <c r="B1487" s="11" t="s">
        <v>1755</v>
      </c>
      <c r="C1487" s="10" t="s">
        <v>7609</v>
      </c>
      <c r="D1487" s="29">
        <v>110</v>
      </c>
    </row>
    <row r="1488" spans="1:4" ht="15" customHeight="1" x14ac:dyDescent="0.2">
      <c r="A1488" s="10">
        <v>1482</v>
      </c>
      <c r="B1488" s="11" t="s">
        <v>1671</v>
      </c>
      <c r="C1488" s="10" t="s">
        <v>7609</v>
      </c>
      <c r="D1488" s="29">
        <v>1177.4000000000001</v>
      </c>
    </row>
    <row r="1489" spans="1:4" ht="15" customHeight="1" x14ac:dyDescent="0.2">
      <c r="A1489" s="10">
        <v>1483</v>
      </c>
      <c r="B1489" s="11" t="s">
        <v>362</v>
      </c>
      <c r="C1489" s="62">
        <v>301806798</v>
      </c>
      <c r="D1489" s="29">
        <v>11271.16</v>
      </c>
    </row>
    <row r="1490" spans="1:4" ht="15" customHeight="1" x14ac:dyDescent="0.2">
      <c r="A1490" s="10">
        <v>1484</v>
      </c>
      <c r="B1490" s="11" t="s">
        <v>1756</v>
      </c>
      <c r="C1490" s="10" t="s">
        <v>7609</v>
      </c>
      <c r="D1490" s="29">
        <v>480.5</v>
      </c>
    </row>
    <row r="1491" spans="1:4" ht="15" customHeight="1" x14ac:dyDescent="0.2">
      <c r="A1491" s="10">
        <v>1485</v>
      </c>
      <c r="B1491" s="11" t="s">
        <v>1757</v>
      </c>
      <c r="C1491" s="62">
        <v>132470272</v>
      </c>
      <c r="D1491" s="29">
        <v>639.04</v>
      </c>
    </row>
    <row r="1492" spans="1:4" ht="15" customHeight="1" x14ac:dyDescent="0.2">
      <c r="A1492" s="10">
        <v>1486</v>
      </c>
      <c r="B1492" s="11" t="s">
        <v>1758</v>
      </c>
      <c r="C1492" s="10" t="s">
        <v>7609</v>
      </c>
      <c r="D1492" s="29">
        <v>1088.6400000000001</v>
      </c>
    </row>
    <row r="1493" spans="1:4" ht="15" customHeight="1" x14ac:dyDescent="0.2">
      <c r="A1493" s="10">
        <v>1487</v>
      </c>
      <c r="B1493" s="11" t="s">
        <v>1182</v>
      </c>
      <c r="C1493" s="62">
        <v>126238586</v>
      </c>
      <c r="D1493" s="29">
        <v>1307.1600000000001</v>
      </c>
    </row>
    <row r="1494" spans="1:4" ht="15" customHeight="1" x14ac:dyDescent="0.2">
      <c r="A1494" s="10">
        <v>1488</v>
      </c>
      <c r="B1494" s="11" t="s">
        <v>1759</v>
      </c>
      <c r="C1494" s="62">
        <v>304030990</v>
      </c>
      <c r="D1494" s="29">
        <v>762.44</v>
      </c>
    </row>
    <row r="1495" spans="1:4" ht="15" customHeight="1" x14ac:dyDescent="0.2">
      <c r="A1495" s="10">
        <v>1489</v>
      </c>
      <c r="B1495" s="11" t="s">
        <v>1530</v>
      </c>
      <c r="C1495" s="62">
        <v>303108564</v>
      </c>
      <c r="D1495" s="29">
        <v>2216.25</v>
      </c>
    </row>
    <row r="1496" spans="1:4" ht="15" customHeight="1" x14ac:dyDescent="0.2">
      <c r="A1496" s="10">
        <v>1490</v>
      </c>
      <c r="B1496" s="11" t="s">
        <v>809</v>
      </c>
      <c r="C1496" s="62">
        <v>304402227</v>
      </c>
      <c r="D1496" s="29">
        <v>58455.44</v>
      </c>
    </row>
    <row r="1497" spans="1:4" ht="15" customHeight="1" x14ac:dyDescent="0.2">
      <c r="A1497" s="10">
        <v>1491</v>
      </c>
      <c r="B1497" s="11" t="s">
        <v>362</v>
      </c>
      <c r="C1497" s="62">
        <v>301806798</v>
      </c>
      <c r="D1497" s="29">
        <v>9944</v>
      </c>
    </row>
    <row r="1498" spans="1:4" ht="15" customHeight="1" x14ac:dyDescent="0.2">
      <c r="A1498" s="10">
        <v>1492</v>
      </c>
      <c r="B1498" s="11" t="s">
        <v>1760</v>
      </c>
      <c r="C1498" s="10" t="s">
        <v>7609</v>
      </c>
      <c r="D1498" s="29">
        <v>2209.75</v>
      </c>
    </row>
    <row r="1499" spans="1:4" ht="15" customHeight="1" x14ac:dyDescent="0.2">
      <c r="A1499" s="10">
        <v>1493</v>
      </c>
      <c r="B1499" s="11" t="s">
        <v>1761</v>
      </c>
      <c r="C1499" s="62">
        <v>304865143</v>
      </c>
      <c r="D1499" s="29">
        <v>2251.3000000000002</v>
      </c>
    </row>
    <row r="1500" spans="1:4" ht="15" customHeight="1" x14ac:dyDescent="0.2">
      <c r="A1500" s="10">
        <v>1494</v>
      </c>
      <c r="B1500" s="11" t="s">
        <v>1762</v>
      </c>
      <c r="C1500" s="10" t="s">
        <v>7609</v>
      </c>
      <c r="D1500" s="29">
        <v>3647.95</v>
      </c>
    </row>
    <row r="1501" spans="1:4" ht="15" customHeight="1" x14ac:dyDescent="0.2">
      <c r="A1501" s="10">
        <v>1495</v>
      </c>
      <c r="B1501" s="11" t="s">
        <v>1763</v>
      </c>
      <c r="C1501" s="62">
        <v>150149994</v>
      </c>
      <c r="D1501" s="29">
        <v>2304.08</v>
      </c>
    </row>
    <row r="1502" spans="1:4" ht="15" customHeight="1" x14ac:dyDescent="0.2">
      <c r="A1502" s="10">
        <v>1496</v>
      </c>
      <c r="B1502" s="11" t="s">
        <v>1764</v>
      </c>
      <c r="C1502" s="62">
        <v>304919954</v>
      </c>
      <c r="D1502" s="29">
        <v>1252.5</v>
      </c>
    </row>
    <row r="1503" spans="1:4" ht="15" customHeight="1" x14ac:dyDescent="0.2">
      <c r="A1503" s="10">
        <v>1497</v>
      </c>
      <c r="B1503" s="11" t="s">
        <v>1763</v>
      </c>
      <c r="C1503" s="62">
        <v>150149994</v>
      </c>
      <c r="D1503" s="29">
        <v>2258.06</v>
      </c>
    </row>
    <row r="1504" spans="1:4" ht="15" customHeight="1" x14ac:dyDescent="0.2">
      <c r="A1504" s="10">
        <v>1498</v>
      </c>
      <c r="B1504" s="11" t="s">
        <v>1765</v>
      </c>
      <c r="C1504" s="10" t="s">
        <v>7609</v>
      </c>
      <c r="D1504" s="29">
        <v>1471.65</v>
      </c>
    </row>
    <row r="1505" spans="1:4" ht="15" customHeight="1" x14ac:dyDescent="0.2">
      <c r="A1505" s="10">
        <v>1499</v>
      </c>
      <c r="B1505" s="11" t="s">
        <v>1766</v>
      </c>
      <c r="C1505" s="62">
        <v>305348939</v>
      </c>
      <c r="D1505" s="29">
        <v>669.3</v>
      </c>
    </row>
    <row r="1506" spans="1:4" ht="15" customHeight="1" x14ac:dyDescent="0.2">
      <c r="A1506" s="10">
        <v>1500</v>
      </c>
      <c r="B1506" s="11" t="s">
        <v>1322</v>
      </c>
      <c r="C1506" s="62">
        <v>134519743</v>
      </c>
      <c r="D1506" s="29">
        <v>1401.39</v>
      </c>
    </row>
    <row r="1507" spans="1:4" ht="15" customHeight="1" x14ac:dyDescent="0.2">
      <c r="A1507" s="10">
        <v>1501</v>
      </c>
      <c r="B1507" s="11" t="s">
        <v>1767</v>
      </c>
      <c r="C1507" s="10" t="s">
        <v>7609</v>
      </c>
      <c r="D1507" s="29">
        <v>4074.31</v>
      </c>
    </row>
    <row r="1508" spans="1:4" ht="15" customHeight="1" x14ac:dyDescent="0.2">
      <c r="A1508" s="10">
        <v>1502</v>
      </c>
      <c r="B1508" s="11" t="s">
        <v>1444</v>
      </c>
      <c r="C1508" s="10" t="s">
        <v>7609</v>
      </c>
      <c r="D1508" s="29">
        <v>1579.22</v>
      </c>
    </row>
    <row r="1509" spans="1:4" ht="15" customHeight="1" x14ac:dyDescent="0.2">
      <c r="A1509" s="10">
        <v>1503</v>
      </c>
      <c r="B1509" s="11" t="s">
        <v>1763</v>
      </c>
      <c r="C1509" s="62">
        <v>150149994</v>
      </c>
      <c r="D1509" s="29">
        <v>1639.38</v>
      </c>
    </row>
    <row r="1510" spans="1:4" ht="15" customHeight="1" x14ac:dyDescent="0.2">
      <c r="A1510" s="10">
        <v>1504</v>
      </c>
      <c r="B1510" s="11" t="s">
        <v>566</v>
      </c>
      <c r="C1510" s="62">
        <v>302827852</v>
      </c>
      <c r="D1510" s="29">
        <v>3310.69</v>
      </c>
    </row>
    <row r="1511" spans="1:4" ht="15" customHeight="1" x14ac:dyDescent="0.2">
      <c r="A1511" s="10">
        <v>1505</v>
      </c>
      <c r="B1511" s="11" t="s">
        <v>1768</v>
      </c>
      <c r="C1511" s="10" t="s">
        <v>7609</v>
      </c>
      <c r="D1511" s="29">
        <v>355.96</v>
      </c>
    </row>
    <row r="1512" spans="1:4" ht="15" customHeight="1" x14ac:dyDescent="0.2">
      <c r="A1512" s="10">
        <v>1506</v>
      </c>
      <c r="B1512" s="11" t="s">
        <v>1769</v>
      </c>
      <c r="C1512" s="62">
        <v>304497563</v>
      </c>
      <c r="D1512" s="29">
        <v>2224.2800000000002</v>
      </c>
    </row>
    <row r="1513" spans="1:4" ht="15" customHeight="1" x14ac:dyDescent="0.2">
      <c r="A1513" s="10">
        <v>1507</v>
      </c>
      <c r="B1513" s="11" t="s">
        <v>1769</v>
      </c>
      <c r="C1513" s="62">
        <v>304497563</v>
      </c>
      <c r="D1513" s="29">
        <v>2688.9</v>
      </c>
    </row>
    <row r="1514" spans="1:4" ht="15" customHeight="1" x14ac:dyDescent="0.2">
      <c r="A1514" s="10">
        <v>1508</v>
      </c>
      <c r="B1514" s="11" t="s">
        <v>1770</v>
      </c>
      <c r="C1514" s="10" t="s">
        <v>7609</v>
      </c>
      <c r="D1514" s="29">
        <v>1394.7</v>
      </c>
    </row>
    <row r="1515" spans="1:4" ht="15" customHeight="1" x14ac:dyDescent="0.2">
      <c r="A1515" s="10">
        <v>1509</v>
      </c>
      <c r="B1515" s="11" t="s">
        <v>1771</v>
      </c>
      <c r="C1515" s="62">
        <v>300126354</v>
      </c>
      <c r="D1515" s="29">
        <v>1512.96</v>
      </c>
    </row>
    <row r="1516" spans="1:4" ht="15" customHeight="1" x14ac:dyDescent="0.2">
      <c r="A1516" s="10">
        <v>1510</v>
      </c>
      <c r="B1516" s="11" t="s">
        <v>1772</v>
      </c>
      <c r="C1516" s="62">
        <v>304750358</v>
      </c>
      <c r="D1516" s="29">
        <v>634.35</v>
      </c>
    </row>
    <row r="1517" spans="1:4" ht="15" customHeight="1" x14ac:dyDescent="0.2">
      <c r="A1517" s="10">
        <v>1511</v>
      </c>
      <c r="B1517" s="11" t="s">
        <v>1773</v>
      </c>
      <c r="C1517" s="10" t="s">
        <v>7609</v>
      </c>
      <c r="D1517" s="29">
        <v>3343.8</v>
      </c>
    </row>
    <row r="1518" spans="1:4" ht="15" customHeight="1" x14ac:dyDescent="0.2">
      <c r="A1518" s="10">
        <v>1512</v>
      </c>
      <c r="B1518" s="11" t="s">
        <v>1386</v>
      </c>
      <c r="C1518" s="62">
        <v>122528122</v>
      </c>
      <c r="D1518" s="29">
        <v>6841.84</v>
      </c>
    </row>
    <row r="1519" spans="1:4" ht="15" customHeight="1" x14ac:dyDescent="0.2">
      <c r="A1519" s="10">
        <v>1513</v>
      </c>
      <c r="B1519" s="11" t="s">
        <v>492</v>
      </c>
      <c r="C1519" s="62">
        <v>301127637</v>
      </c>
      <c r="D1519" s="29">
        <v>881.05</v>
      </c>
    </row>
    <row r="1520" spans="1:4" ht="15" customHeight="1" x14ac:dyDescent="0.2">
      <c r="A1520" s="10">
        <v>1514</v>
      </c>
      <c r="B1520" s="11" t="s">
        <v>1774</v>
      </c>
      <c r="C1520" s="10" t="s">
        <v>7609</v>
      </c>
      <c r="D1520" s="29">
        <v>1962.8</v>
      </c>
    </row>
    <row r="1521" spans="1:4" ht="15" customHeight="1" x14ac:dyDescent="0.2">
      <c r="A1521" s="10">
        <v>1515</v>
      </c>
      <c r="B1521" s="11" t="s">
        <v>1201</v>
      </c>
      <c r="C1521" s="62">
        <v>302984857</v>
      </c>
      <c r="D1521" s="29">
        <v>2934.71</v>
      </c>
    </row>
    <row r="1522" spans="1:4" ht="15" customHeight="1" x14ac:dyDescent="0.2">
      <c r="A1522" s="10">
        <v>1516</v>
      </c>
      <c r="B1522" s="11" t="s">
        <v>1775</v>
      </c>
      <c r="C1522" s="10" t="s">
        <v>7609</v>
      </c>
      <c r="D1522" s="29">
        <v>665.09</v>
      </c>
    </row>
    <row r="1523" spans="1:4" ht="15" customHeight="1" x14ac:dyDescent="0.2">
      <c r="A1523" s="10">
        <v>1517</v>
      </c>
      <c r="B1523" s="11" t="s">
        <v>1776</v>
      </c>
      <c r="C1523" s="62">
        <v>303262879</v>
      </c>
      <c r="D1523" s="29">
        <v>2342.56</v>
      </c>
    </row>
    <row r="1524" spans="1:4" ht="15" customHeight="1" x14ac:dyDescent="0.2">
      <c r="A1524" s="10">
        <v>1518</v>
      </c>
      <c r="B1524" s="11" t="s">
        <v>1350</v>
      </c>
      <c r="C1524" s="10" t="s">
        <v>7609</v>
      </c>
      <c r="D1524" s="29">
        <v>4688.71</v>
      </c>
    </row>
    <row r="1525" spans="1:4" ht="15" customHeight="1" x14ac:dyDescent="0.2">
      <c r="A1525" s="10">
        <v>1519</v>
      </c>
      <c r="B1525" s="11" t="s">
        <v>1777</v>
      </c>
      <c r="C1525" s="10" t="s">
        <v>7609</v>
      </c>
      <c r="D1525" s="29">
        <v>2750</v>
      </c>
    </row>
    <row r="1526" spans="1:4" ht="15" customHeight="1" x14ac:dyDescent="0.2">
      <c r="A1526" s="10">
        <v>1520</v>
      </c>
      <c r="B1526" s="11" t="s">
        <v>1034</v>
      </c>
      <c r="C1526" s="62">
        <v>160324883</v>
      </c>
      <c r="D1526" s="29">
        <v>1809.95</v>
      </c>
    </row>
    <row r="1527" spans="1:4" ht="15" customHeight="1" x14ac:dyDescent="0.2">
      <c r="A1527" s="10">
        <v>1521</v>
      </c>
      <c r="B1527" s="11" t="s">
        <v>1778</v>
      </c>
      <c r="C1527" s="10" t="s">
        <v>7609</v>
      </c>
      <c r="D1527" s="29">
        <v>977.84</v>
      </c>
    </row>
    <row r="1528" spans="1:4" ht="15" customHeight="1" x14ac:dyDescent="0.2">
      <c r="A1528" s="10">
        <v>1522</v>
      </c>
      <c r="B1528" s="11" t="s">
        <v>1779</v>
      </c>
      <c r="C1528" s="62">
        <v>305249026</v>
      </c>
      <c r="D1528" s="29">
        <v>2247.5</v>
      </c>
    </row>
    <row r="1529" spans="1:4" ht="15" customHeight="1" x14ac:dyDescent="0.2">
      <c r="A1529" s="10">
        <v>1523</v>
      </c>
      <c r="B1529" s="11" t="s">
        <v>1229</v>
      </c>
      <c r="C1529" s="62">
        <v>123052594</v>
      </c>
      <c r="D1529" s="29">
        <v>1650</v>
      </c>
    </row>
    <row r="1530" spans="1:4" ht="15" customHeight="1" x14ac:dyDescent="0.2">
      <c r="A1530" s="10">
        <v>1524</v>
      </c>
      <c r="B1530" s="11" t="s">
        <v>1780</v>
      </c>
      <c r="C1530" s="62">
        <v>304405433</v>
      </c>
      <c r="D1530" s="29">
        <v>1219.3499999999999</v>
      </c>
    </row>
    <row r="1531" spans="1:4" ht="15" customHeight="1" x14ac:dyDescent="0.2">
      <c r="A1531" s="10">
        <v>1525</v>
      </c>
      <c r="B1531" s="11" t="s">
        <v>616</v>
      </c>
      <c r="C1531" s="62">
        <v>302484535</v>
      </c>
      <c r="D1531" s="29">
        <v>3711.14</v>
      </c>
    </row>
    <row r="1532" spans="1:4" ht="15" customHeight="1" x14ac:dyDescent="0.2">
      <c r="A1532" s="10">
        <v>1526</v>
      </c>
      <c r="B1532" s="11" t="s">
        <v>1781</v>
      </c>
      <c r="C1532" s="62">
        <v>303213693</v>
      </c>
      <c r="D1532" s="29">
        <v>3309.68</v>
      </c>
    </row>
    <row r="1533" spans="1:4" ht="15" customHeight="1" x14ac:dyDescent="0.2">
      <c r="A1533" s="10">
        <v>1527</v>
      </c>
      <c r="B1533" s="11" t="s">
        <v>1782</v>
      </c>
      <c r="C1533" s="62">
        <v>304157233</v>
      </c>
      <c r="D1533" s="29">
        <v>4233.87</v>
      </c>
    </row>
    <row r="1534" spans="1:4" ht="15" customHeight="1" x14ac:dyDescent="0.2">
      <c r="A1534" s="10">
        <v>1528</v>
      </c>
      <c r="B1534" s="11" t="s">
        <v>1783</v>
      </c>
      <c r="C1534" s="62">
        <v>303175698</v>
      </c>
      <c r="D1534" s="29">
        <v>6624.18</v>
      </c>
    </row>
    <row r="1535" spans="1:4" ht="15" customHeight="1" x14ac:dyDescent="0.2">
      <c r="A1535" s="10">
        <v>1529</v>
      </c>
      <c r="B1535" s="11" t="s">
        <v>1784</v>
      </c>
      <c r="C1535" s="10" t="s">
        <v>7609</v>
      </c>
      <c r="D1535" s="29">
        <v>913.35</v>
      </c>
    </row>
    <row r="1536" spans="1:4" ht="15" customHeight="1" x14ac:dyDescent="0.2">
      <c r="A1536" s="10">
        <v>1530</v>
      </c>
      <c r="B1536" s="11" t="s">
        <v>1080</v>
      </c>
      <c r="C1536" s="62">
        <v>126406525</v>
      </c>
      <c r="D1536" s="29">
        <v>10229.469999999999</v>
      </c>
    </row>
    <row r="1537" spans="1:4" ht="15" customHeight="1" x14ac:dyDescent="0.2">
      <c r="A1537" s="10">
        <v>1531</v>
      </c>
      <c r="B1537" s="11" t="s">
        <v>1785</v>
      </c>
      <c r="C1537" s="62">
        <v>302384257</v>
      </c>
      <c r="D1537" s="29">
        <v>1298.8599999999999</v>
      </c>
    </row>
    <row r="1538" spans="1:4" ht="15" customHeight="1" x14ac:dyDescent="0.2">
      <c r="A1538" s="10">
        <v>1532</v>
      </c>
      <c r="B1538" s="11" t="s">
        <v>1786</v>
      </c>
      <c r="C1538" s="10" t="s">
        <v>7609</v>
      </c>
      <c r="D1538" s="29">
        <v>3245</v>
      </c>
    </row>
    <row r="1539" spans="1:4" ht="15" customHeight="1" x14ac:dyDescent="0.2">
      <c r="A1539" s="10">
        <v>1533</v>
      </c>
      <c r="B1539" s="11" t="s">
        <v>1117</v>
      </c>
      <c r="C1539" s="62">
        <v>302724261</v>
      </c>
      <c r="D1539" s="29">
        <v>1065.77</v>
      </c>
    </row>
    <row r="1540" spans="1:4" ht="15" customHeight="1" x14ac:dyDescent="0.2">
      <c r="A1540" s="10">
        <v>1534</v>
      </c>
      <c r="B1540" s="11" t="s">
        <v>1579</v>
      </c>
      <c r="C1540" s="10" t="s">
        <v>7609</v>
      </c>
      <c r="D1540" s="29">
        <v>1903.95</v>
      </c>
    </row>
    <row r="1541" spans="1:4" ht="15" customHeight="1" x14ac:dyDescent="0.2">
      <c r="A1541" s="10">
        <v>1535</v>
      </c>
      <c r="B1541" s="11" t="s">
        <v>1787</v>
      </c>
      <c r="C1541" s="10" t="s">
        <v>7609</v>
      </c>
      <c r="D1541" s="29">
        <v>1700.37</v>
      </c>
    </row>
    <row r="1542" spans="1:4" ht="15" customHeight="1" x14ac:dyDescent="0.2">
      <c r="A1542" s="10">
        <v>1536</v>
      </c>
      <c r="B1542" s="11" t="s">
        <v>1515</v>
      </c>
      <c r="C1542" s="10" t="s">
        <v>7609</v>
      </c>
      <c r="D1542" s="29">
        <v>866.4</v>
      </c>
    </row>
    <row r="1543" spans="1:4" ht="15" customHeight="1" x14ac:dyDescent="0.2">
      <c r="A1543" s="10">
        <v>1537</v>
      </c>
      <c r="B1543" s="11" t="s">
        <v>1024</v>
      </c>
      <c r="C1543" s="62">
        <v>300574959</v>
      </c>
      <c r="D1543" s="29">
        <v>255.37</v>
      </c>
    </row>
    <row r="1544" spans="1:4" ht="15" customHeight="1" x14ac:dyDescent="0.2">
      <c r="A1544" s="10">
        <v>1538</v>
      </c>
      <c r="B1544" s="11" t="s">
        <v>1788</v>
      </c>
      <c r="C1544" s="62">
        <v>304646352</v>
      </c>
      <c r="D1544" s="29">
        <v>500</v>
      </c>
    </row>
    <row r="1545" spans="1:4" ht="15" customHeight="1" x14ac:dyDescent="0.2">
      <c r="A1545" s="10">
        <v>1539</v>
      </c>
      <c r="B1545" s="11" t="s">
        <v>1489</v>
      </c>
      <c r="C1545" s="62">
        <v>303100076</v>
      </c>
      <c r="D1545" s="29">
        <v>2032.26</v>
      </c>
    </row>
    <row r="1546" spans="1:4" ht="15" customHeight="1" x14ac:dyDescent="0.2">
      <c r="A1546" s="10">
        <v>1540</v>
      </c>
      <c r="B1546" s="11" t="s">
        <v>1789</v>
      </c>
      <c r="C1546" s="62">
        <v>305185965</v>
      </c>
      <c r="D1546" s="29">
        <v>1387.5</v>
      </c>
    </row>
    <row r="1547" spans="1:4" ht="15" customHeight="1" x14ac:dyDescent="0.2">
      <c r="A1547" s="10">
        <v>1541</v>
      </c>
      <c r="B1547" s="11" t="s">
        <v>1790</v>
      </c>
      <c r="C1547" s="62">
        <v>300013050</v>
      </c>
      <c r="D1547" s="29">
        <v>6434.21</v>
      </c>
    </row>
    <row r="1548" spans="1:4" ht="15" customHeight="1" x14ac:dyDescent="0.2">
      <c r="A1548" s="10">
        <v>1542</v>
      </c>
      <c r="B1548" s="11" t="s">
        <v>1530</v>
      </c>
      <c r="C1548" s="62">
        <v>303108564</v>
      </c>
      <c r="D1548" s="29">
        <v>1379.03</v>
      </c>
    </row>
    <row r="1549" spans="1:4" ht="15" customHeight="1" x14ac:dyDescent="0.2">
      <c r="A1549" s="10">
        <v>1543</v>
      </c>
      <c r="B1549" s="11" t="s">
        <v>1791</v>
      </c>
      <c r="C1549" s="62">
        <v>300137411</v>
      </c>
      <c r="D1549" s="29">
        <v>1764.72</v>
      </c>
    </row>
    <row r="1550" spans="1:4" ht="15" customHeight="1" x14ac:dyDescent="0.2">
      <c r="A1550" s="10">
        <v>1544</v>
      </c>
      <c r="B1550" s="11" t="s">
        <v>1792</v>
      </c>
      <c r="C1550" s="10" t="s">
        <v>7609</v>
      </c>
      <c r="D1550" s="29">
        <v>745.4</v>
      </c>
    </row>
    <row r="1551" spans="1:4" ht="15" customHeight="1" x14ac:dyDescent="0.2">
      <c r="A1551" s="10">
        <v>1545</v>
      </c>
      <c r="B1551" s="11" t="s">
        <v>1793</v>
      </c>
      <c r="C1551" s="62">
        <v>124685948</v>
      </c>
      <c r="D1551" s="29">
        <v>564.52</v>
      </c>
    </row>
    <row r="1552" spans="1:4" ht="15" customHeight="1" x14ac:dyDescent="0.2">
      <c r="A1552" s="10">
        <v>1546</v>
      </c>
      <c r="B1552" s="11" t="s">
        <v>1794</v>
      </c>
      <c r="C1552" s="62">
        <v>300087022</v>
      </c>
      <c r="D1552" s="29">
        <v>1374.04</v>
      </c>
    </row>
    <row r="1553" spans="1:4" ht="15" customHeight="1" x14ac:dyDescent="0.2">
      <c r="A1553" s="10">
        <v>1547</v>
      </c>
      <c r="B1553" s="11" t="s">
        <v>1795</v>
      </c>
      <c r="C1553" s="62">
        <v>300828507</v>
      </c>
      <c r="D1553" s="29">
        <v>8816.86</v>
      </c>
    </row>
    <row r="1554" spans="1:4" ht="15" customHeight="1" x14ac:dyDescent="0.2">
      <c r="A1554" s="10">
        <v>1548</v>
      </c>
      <c r="B1554" s="11" t="s">
        <v>1580</v>
      </c>
      <c r="C1554" s="62">
        <v>135198984</v>
      </c>
      <c r="D1554" s="29">
        <v>2206.4499999999998</v>
      </c>
    </row>
    <row r="1555" spans="1:4" ht="15" customHeight="1" x14ac:dyDescent="0.2">
      <c r="A1555" s="10">
        <v>1549</v>
      </c>
      <c r="B1555" s="11" t="s">
        <v>1796</v>
      </c>
      <c r="C1555" s="62">
        <v>305252392</v>
      </c>
      <c r="D1555" s="29">
        <v>577.02</v>
      </c>
    </row>
    <row r="1556" spans="1:4" ht="15" customHeight="1" x14ac:dyDescent="0.2">
      <c r="A1556" s="10">
        <v>1550</v>
      </c>
      <c r="B1556" s="11" t="s">
        <v>1797</v>
      </c>
      <c r="C1556" s="10" t="s">
        <v>7609</v>
      </c>
      <c r="D1556" s="29">
        <v>754.03</v>
      </c>
    </row>
    <row r="1557" spans="1:4" ht="15" customHeight="1" x14ac:dyDescent="0.2">
      <c r="A1557" s="10">
        <v>1551</v>
      </c>
      <c r="B1557" s="11" t="s">
        <v>1798</v>
      </c>
      <c r="C1557" s="62">
        <v>305131309</v>
      </c>
      <c r="D1557" s="29">
        <v>1726.45</v>
      </c>
    </row>
    <row r="1558" spans="1:4" ht="15" customHeight="1" x14ac:dyDescent="0.2">
      <c r="A1558" s="10">
        <v>1552</v>
      </c>
      <c r="B1558" s="11" t="s">
        <v>1799</v>
      </c>
      <c r="C1558" s="10" t="s">
        <v>7609</v>
      </c>
      <c r="D1558" s="29">
        <v>3783.07</v>
      </c>
    </row>
    <row r="1559" spans="1:4" ht="15" customHeight="1" x14ac:dyDescent="0.2">
      <c r="A1559" s="10">
        <v>1553</v>
      </c>
      <c r="B1559" s="11" t="s">
        <v>1800</v>
      </c>
      <c r="C1559" s="10" t="s">
        <v>7609</v>
      </c>
      <c r="D1559" s="29">
        <v>2500</v>
      </c>
    </row>
    <row r="1560" spans="1:4" ht="15" customHeight="1" x14ac:dyDescent="0.2">
      <c r="A1560" s="10">
        <v>1554</v>
      </c>
      <c r="B1560" s="11" t="s">
        <v>1801</v>
      </c>
      <c r="C1560" s="62">
        <v>304888081</v>
      </c>
      <c r="D1560" s="29">
        <v>6250</v>
      </c>
    </row>
    <row r="1561" spans="1:4" ht="15" customHeight="1" x14ac:dyDescent="0.2">
      <c r="A1561" s="10">
        <v>1555</v>
      </c>
      <c r="B1561" s="11" t="s">
        <v>1802</v>
      </c>
      <c r="C1561" s="62">
        <v>300565173</v>
      </c>
      <c r="D1561" s="29">
        <v>2516.96</v>
      </c>
    </row>
    <row r="1562" spans="1:4" ht="15" customHeight="1" x14ac:dyDescent="0.2">
      <c r="A1562" s="10">
        <v>1556</v>
      </c>
      <c r="B1562" s="11" t="s">
        <v>1803</v>
      </c>
      <c r="C1562" s="10" t="s">
        <v>7609</v>
      </c>
      <c r="D1562" s="29">
        <v>1862.33</v>
      </c>
    </row>
    <row r="1563" spans="1:4" ht="15" customHeight="1" x14ac:dyDescent="0.2">
      <c r="A1563" s="10">
        <v>1557</v>
      </c>
      <c r="B1563" s="11" t="s">
        <v>1804</v>
      </c>
      <c r="C1563" s="62">
        <v>303222646</v>
      </c>
      <c r="D1563" s="29">
        <v>1010.98</v>
      </c>
    </row>
    <row r="1564" spans="1:4" ht="15" customHeight="1" x14ac:dyDescent="0.2">
      <c r="A1564" s="10">
        <v>1558</v>
      </c>
      <c r="B1564" s="11" t="s">
        <v>1676</v>
      </c>
      <c r="C1564" s="62">
        <v>125397265</v>
      </c>
      <c r="D1564" s="29">
        <v>615.66999999999996</v>
      </c>
    </row>
    <row r="1565" spans="1:4" ht="15" customHeight="1" x14ac:dyDescent="0.2">
      <c r="A1565" s="10">
        <v>1559</v>
      </c>
      <c r="B1565" s="11" t="s">
        <v>1805</v>
      </c>
      <c r="C1565" s="10" t="s">
        <v>7609</v>
      </c>
      <c r="D1565" s="29">
        <v>1309.55</v>
      </c>
    </row>
    <row r="1566" spans="1:4" ht="15" customHeight="1" x14ac:dyDescent="0.2">
      <c r="A1566" s="10">
        <v>1560</v>
      </c>
      <c r="B1566" s="11" t="s">
        <v>447</v>
      </c>
      <c r="C1566" s="62">
        <v>304714052</v>
      </c>
      <c r="D1566" s="29">
        <v>1250</v>
      </c>
    </row>
    <row r="1567" spans="1:4" ht="15" customHeight="1" x14ac:dyDescent="0.2">
      <c r="A1567" s="10">
        <v>1561</v>
      </c>
      <c r="B1567" s="11" t="s">
        <v>7882</v>
      </c>
      <c r="C1567" s="62">
        <v>302713489</v>
      </c>
      <c r="D1567" s="29">
        <v>1215.3</v>
      </c>
    </row>
    <row r="1568" spans="1:4" ht="15" customHeight="1" x14ac:dyDescent="0.2">
      <c r="A1568" s="10">
        <v>1562</v>
      </c>
      <c r="B1568" s="11" t="s">
        <v>1806</v>
      </c>
      <c r="C1568" s="10" t="s">
        <v>7609</v>
      </c>
      <c r="D1568" s="29">
        <v>1219.8</v>
      </c>
    </row>
    <row r="1569" spans="1:4" ht="15" customHeight="1" x14ac:dyDescent="0.2">
      <c r="A1569" s="10">
        <v>1563</v>
      </c>
      <c r="B1569" s="11" t="s">
        <v>1807</v>
      </c>
      <c r="C1569" s="10" t="s">
        <v>7609</v>
      </c>
      <c r="D1569" s="29">
        <v>1275</v>
      </c>
    </row>
    <row r="1570" spans="1:4" ht="15" customHeight="1" x14ac:dyDescent="0.2">
      <c r="A1570" s="10">
        <v>1564</v>
      </c>
      <c r="B1570" s="11" t="s">
        <v>1508</v>
      </c>
      <c r="C1570" s="62">
        <v>300601356</v>
      </c>
      <c r="D1570" s="29">
        <v>4613.8</v>
      </c>
    </row>
    <row r="1571" spans="1:4" ht="15" customHeight="1" x14ac:dyDescent="0.2">
      <c r="A1571" s="10">
        <v>1565</v>
      </c>
      <c r="B1571" s="11" t="s">
        <v>1110</v>
      </c>
      <c r="C1571" s="62">
        <v>302623052</v>
      </c>
      <c r="D1571" s="29">
        <v>2798.87</v>
      </c>
    </row>
    <row r="1572" spans="1:4" ht="15" customHeight="1" x14ac:dyDescent="0.2">
      <c r="A1572" s="10">
        <v>1566</v>
      </c>
      <c r="B1572" s="11" t="s">
        <v>1808</v>
      </c>
      <c r="C1572" s="10" t="s">
        <v>7609</v>
      </c>
      <c r="D1572" s="29">
        <v>3841.65</v>
      </c>
    </row>
    <row r="1573" spans="1:4" ht="15" customHeight="1" x14ac:dyDescent="0.2">
      <c r="A1573" s="10">
        <v>1567</v>
      </c>
      <c r="B1573" s="11" t="s">
        <v>1750</v>
      </c>
      <c r="C1573" s="62">
        <v>124631480</v>
      </c>
      <c r="D1573" s="29">
        <v>679.35</v>
      </c>
    </row>
    <row r="1574" spans="1:4" ht="15" customHeight="1" x14ac:dyDescent="0.2">
      <c r="A1574" s="10">
        <v>1568</v>
      </c>
      <c r="B1574" s="11" t="s">
        <v>1809</v>
      </c>
      <c r="C1574" s="10" t="s">
        <v>7609</v>
      </c>
      <c r="D1574" s="29">
        <v>1479.05</v>
      </c>
    </row>
    <row r="1575" spans="1:4" ht="15" customHeight="1" x14ac:dyDescent="0.2">
      <c r="A1575" s="10">
        <v>1569</v>
      </c>
      <c r="B1575" s="11" t="s">
        <v>1511</v>
      </c>
      <c r="C1575" s="62">
        <v>300622496</v>
      </c>
      <c r="D1575" s="29">
        <v>4381.01</v>
      </c>
    </row>
    <row r="1576" spans="1:4" ht="15" customHeight="1" x14ac:dyDescent="0.2">
      <c r="A1576" s="10">
        <v>1570</v>
      </c>
      <c r="B1576" s="11" t="s">
        <v>1426</v>
      </c>
      <c r="C1576" s="62">
        <v>177028127</v>
      </c>
      <c r="D1576" s="29">
        <v>5938.11</v>
      </c>
    </row>
    <row r="1577" spans="1:4" ht="15" customHeight="1" x14ac:dyDescent="0.2">
      <c r="A1577" s="10">
        <v>1571</v>
      </c>
      <c r="B1577" s="11" t="s">
        <v>1810</v>
      </c>
      <c r="C1577" s="10" t="s">
        <v>7609</v>
      </c>
      <c r="D1577" s="29">
        <v>3056.5</v>
      </c>
    </row>
    <row r="1578" spans="1:4" ht="15" customHeight="1" x14ac:dyDescent="0.2">
      <c r="A1578" s="10">
        <v>1572</v>
      </c>
      <c r="B1578" s="11" t="s">
        <v>1811</v>
      </c>
      <c r="C1578" s="62">
        <v>303198896</v>
      </c>
      <c r="D1578" s="29">
        <v>3066.4</v>
      </c>
    </row>
    <row r="1579" spans="1:4" ht="15" customHeight="1" x14ac:dyDescent="0.2">
      <c r="A1579" s="10">
        <v>1573</v>
      </c>
      <c r="B1579" s="11" t="s">
        <v>1812</v>
      </c>
      <c r="C1579" s="10" t="s">
        <v>7609</v>
      </c>
      <c r="D1579" s="29">
        <v>865.05</v>
      </c>
    </row>
    <row r="1580" spans="1:4" ht="15" customHeight="1" x14ac:dyDescent="0.2">
      <c r="A1580" s="10">
        <v>1574</v>
      </c>
      <c r="B1580" s="11" t="s">
        <v>1760</v>
      </c>
      <c r="C1580" s="10" t="s">
        <v>7609</v>
      </c>
      <c r="D1580" s="29">
        <v>1776.8</v>
      </c>
    </row>
    <row r="1581" spans="1:4" ht="15" customHeight="1" x14ac:dyDescent="0.2">
      <c r="A1581" s="10">
        <v>1575</v>
      </c>
      <c r="B1581" s="11" t="s">
        <v>1813</v>
      </c>
      <c r="C1581" s="10" t="s">
        <v>7609</v>
      </c>
      <c r="D1581" s="29">
        <v>2068.75</v>
      </c>
    </row>
    <row r="1582" spans="1:4" ht="15" customHeight="1" x14ac:dyDescent="0.2">
      <c r="A1582" s="10">
        <v>1576</v>
      </c>
      <c r="B1582" s="11" t="s">
        <v>1814</v>
      </c>
      <c r="C1582" s="62">
        <v>242120410</v>
      </c>
      <c r="D1582" s="29">
        <v>894.19</v>
      </c>
    </row>
    <row r="1583" spans="1:4" ht="15" customHeight="1" x14ac:dyDescent="0.2">
      <c r="A1583" s="10">
        <v>1577</v>
      </c>
      <c r="B1583" s="11" t="s">
        <v>1815</v>
      </c>
      <c r="C1583" s="10" t="s">
        <v>7609</v>
      </c>
      <c r="D1583" s="29">
        <v>789.47</v>
      </c>
    </row>
    <row r="1584" spans="1:4" ht="15" customHeight="1" x14ac:dyDescent="0.2">
      <c r="A1584" s="10">
        <v>1578</v>
      </c>
      <c r="B1584" s="11" t="s">
        <v>1816</v>
      </c>
      <c r="C1584" s="10" t="s">
        <v>7609</v>
      </c>
      <c r="D1584" s="29">
        <v>875</v>
      </c>
    </row>
    <row r="1585" spans="1:4" ht="15" customHeight="1" x14ac:dyDescent="0.2">
      <c r="A1585" s="10">
        <v>1579</v>
      </c>
      <c r="B1585" s="11" t="s">
        <v>1019</v>
      </c>
      <c r="C1585" s="62">
        <v>302861445</v>
      </c>
      <c r="D1585" s="29">
        <v>4278.13</v>
      </c>
    </row>
    <row r="1586" spans="1:4" ht="15" customHeight="1" x14ac:dyDescent="0.2">
      <c r="A1586" s="10">
        <v>1580</v>
      </c>
      <c r="B1586" s="11" t="s">
        <v>1358</v>
      </c>
      <c r="C1586" s="62">
        <v>132434041</v>
      </c>
      <c r="D1586" s="29">
        <v>3496.7</v>
      </c>
    </row>
    <row r="1587" spans="1:4" ht="15" customHeight="1" x14ac:dyDescent="0.2">
      <c r="A1587" s="10">
        <v>1581</v>
      </c>
      <c r="B1587" s="11" t="s">
        <v>1817</v>
      </c>
      <c r="C1587" s="10" t="s">
        <v>7609</v>
      </c>
      <c r="D1587" s="29">
        <v>807.95</v>
      </c>
    </row>
    <row r="1588" spans="1:4" ht="15" customHeight="1" x14ac:dyDescent="0.2">
      <c r="A1588" s="10">
        <v>1582</v>
      </c>
      <c r="B1588" s="11" t="s">
        <v>1818</v>
      </c>
      <c r="C1588" s="62">
        <v>304037839</v>
      </c>
      <c r="D1588" s="29">
        <v>1613.4</v>
      </c>
    </row>
    <row r="1589" spans="1:4" ht="15" customHeight="1" x14ac:dyDescent="0.2">
      <c r="A1589" s="10">
        <v>1583</v>
      </c>
      <c r="B1589" s="11" t="s">
        <v>1087</v>
      </c>
      <c r="C1589" s="62">
        <v>301147650</v>
      </c>
      <c r="D1589" s="29">
        <v>518.95000000000005</v>
      </c>
    </row>
    <row r="1590" spans="1:4" ht="15" customHeight="1" x14ac:dyDescent="0.2">
      <c r="A1590" s="10">
        <v>1584</v>
      </c>
      <c r="B1590" s="11" t="s">
        <v>1819</v>
      </c>
      <c r="C1590" s="10" t="s">
        <v>7609</v>
      </c>
      <c r="D1590" s="29">
        <v>1226.0999999999999</v>
      </c>
    </row>
    <row r="1591" spans="1:4" ht="15" customHeight="1" x14ac:dyDescent="0.2">
      <c r="A1591" s="10">
        <v>1585</v>
      </c>
      <c r="B1591" s="11" t="s">
        <v>1820</v>
      </c>
      <c r="C1591" s="62">
        <v>302867423</v>
      </c>
      <c r="D1591" s="29">
        <v>3739</v>
      </c>
    </row>
    <row r="1592" spans="1:4" ht="15" customHeight="1" x14ac:dyDescent="0.2">
      <c r="A1592" s="10">
        <v>1586</v>
      </c>
      <c r="B1592" s="11" t="s">
        <v>1821</v>
      </c>
      <c r="C1592" s="10" t="s">
        <v>7609</v>
      </c>
      <c r="D1592" s="29">
        <v>1457.55</v>
      </c>
    </row>
    <row r="1593" spans="1:4" ht="15" customHeight="1" x14ac:dyDescent="0.2">
      <c r="A1593" s="10">
        <v>1587</v>
      </c>
      <c r="B1593" s="11" t="s">
        <v>1822</v>
      </c>
      <c r="C1593" s="10" t="s">
        <v>7609</v>
      </c>
      <c r="D1593" s="29">
        <v>2596.3000000000002</v>
      </c>
    </row>
    <row r="1594" spans="1:4" ht="15" customHeight="1" x14ac:dyDescent="0.2">
      <c r="A1594" s="10">
        <v>1588</v>
      </c>
      <c r="B1594" s="11" t="s">
        <v>1823</v>
      </c>
      <c r="C1594" s="10" t="s">
        <v>7609</v>
      </c>
      <c r="D1594" s="29">
        <v>1300</v>
      </c>
    </row>
    <row r="1595" spans="1:4" ht="15" customHeight="1" x14ac:dyDescent="0.2">
      <c r="A1595" s="10">
        <v>1589</v>
      </c>
      <c r="B1595" s="11" t="s">
        <v>1508</v>
      </c>
      <c r="C1595" s="62">
        <v>300601356</v>
      </c>
      <c r="D1595" s="29">
        <v>4967.38</v>
      </c>
    </row>
    <row r="1596" spans="1:4" ht="15" customHeight="1" x14ac:dyDescent="0.2">
      <c r="A1596" s="10">
        <v>1590</v>
      </c>
      <c r="B1596" s="11" t="s">
        <v>1824</v>
      </c>
      <c r="C1596" s="62">
        <v>304956988</v>
      </c>
      <c r="D1596" s="29">
        <v>108.09</v>
      </c>
    </row>
    <row r="1597" spans="1:4" ht="15" customHeight="1" x14ac:dyDescent="0.2">
      <c r="A1597" s="10">
        <v>1591</v>
      </c>
      <c r="B1597" s="11" t="s">
        <v>328</v>
      </c>
      <c r="C1597" s="62">
        <v>301675046</v>
      </c>
      <c r="D1597" s="29">
        <v>27017.200000000001</v>
      </c>
    </row>
    <row r="1598" spans="1:4" ht="15" customHeight="1" x14ac:dyDescent="0.2">
      <c r="A1598" s="10">
        <v>1592</v>
      </c>
      <c r="B1598" s="11" t="s">
        <v>1825</v>
      </c>
      <c r="C1598" s="62">
        <v>300594709</v>
      </c>
      <c r="D1598" s="29">
        <v>9302.18</v>
      </c>
    </row>
    <row r="1599" spans="1:4" ht="15" customHeight="1" x14ac:dyDescent="0.2">
      <c r="A1599" s="10">
        <v>1593</v>
      </c>
      <c r="B1599" s="11" t="s">
        <v>1826</v>
      </c>
      <c r="C1599" s="62">
        <v>301970566</v>
      </c>
      <c r="D1599" s="29">
        <v>1500</v>
      </c>
    </row>
    <row r="1600" spans="1:4" ht="15" customHeight="1" x14ac:dyDescent="0.2">
      <c r="A1600" s="10">
        <v>1594</v>
      </c>
      <c r="B1600" s="11" t="s">
        <v>982</v>
      </c>
      <c r="C1600" s="62">
        <v>181679325</v>
      </c>
      <c r="D1600" s="29">
        <v>5224.08</v>
      </c>
    </row>
    <row r="1601" spans="1:4" ht="15" customHeight="1" x14ac:dyDescent="0.2">
      <c r="A1601" s="10">
        <v>1595</v>
      </c>
      <c r="B1601" s="11" t="s">
        <v>982</v>
      </c>
      <c r="C1601" s="62">
        <v>181679325</v>
      </c>
      <c r="D1601" s="29">
        <v>3560.3</v>
      </c>
    </row>
    <row r="1602" spans="1:4" ht="15" customHeight="1" x14ac:dyDescent="0.2">
      <c r="A1602" s="10">
        <v>1596</v>
      </c>
      <c r="B1602" s="11" t="s">
        <v>1827</v>
      </c>
      <c r="C1602" s="62">
        <v>245251710</v>
      </c>
      <c r="D1602" s="29">
        <v>1800</v>
      </c>
    </row>
    <row r="1603" spans="1:4" ht="15" customHeight="1" x14ac:dyDescent="0.2">
      <c r="A1603" s="10">
        <v>1597</v>
      </c>
      <c r="B1603" s="11" t="s">
        <v>1696</v>
      </c>
      <c r="C1603" s="62">
        <v>303391475</v>
      </c>
      <c r="D1603" s="29">
        <v>7645.35</v>
      </c>
    </row>
    <row r="1604" spans="1:4" ht="15" customHeight="1" x14ac:dyDescent="0.2">
      <c r="A1604" s="10">
        <v>1598</v>
      </c>
      <c r="B1604" s="11" t="s">
        <v>1696</v>
      </c>
      <c r="C1604" s="62">
        <v>303391475</v>
      </c>
      <c r="D1604" s="29">
        <v>3069.73</v>
      </c>
    </row>
    <row r="1605" spans="1:4" ht="15" customHeight="1" x14ac:dyDescent="0.2">
      <c r="A1605" s="10">
        <v>1599</v>
      </c>
      <c r="B1605" s="11" t="s">
        <v>1224</v>
      </c>
      <c r="C1605" s="62">
        <v>241537130</v>
      </c>
      <c r="D1605" s="29">
        <v>231.7</v>
      </c>
    </row>
    <row r="1606" spans="1:4" ht="15" customHeight="1" x14ac:dyDescent="0.2">
      <c r="A1606" s="10">
        <v>1600</v>
      </c>
      <c r="B1606" s="11" t="s">
        <v>1543</v>
      </c>
      <c r="C1606" s="62">
        <v>300600464</v>
      </c>
      <c r="D1606" s="29">
        <v>2112.02</v>
      </c>
    </row>
    <row r="1607" spans="1:4" ht="15" customHeight="1" x14ac:dyDescent="0.2">
      <c r="A1607" s="10">
        <v>1601</v>
      </c>
      <c r="B1607" s="11" t="s">
        <v>1543</v>
      </c>
      <c r="C1607" s="62">
        <v>300600464</v>
      </c>
      <c r="D1607" s="29">
        <v>4104.72</v>
      </c>
    </row>
    <row r="1608" spans="1:4" ht="15" customHeight="1" x14ac:dyDescent="0.2">
      <c r="A1608" s="10">
        <v>1602</v>
      </c>
      <c r="B1608" s="11" t="s">
        <v>1543</v>
      </c>
      <c r="C1608" s="62">
        <v>300600464</v>
      </c>
      <c r="D1608" s="29">
        <v>736.97</v>
      </c>
    </row>
    <row r="1609" spans="1:4" ht="15" customHeight="1" x14ac:dyDescent="0.2">
      <c r="A1609" s="10">
        <v>1603</v>
      </c>
      <c r="B1609" s="11" t="s">
        <v>1215</v>
      </c>
      <c r="C1609" s="62">
        <v>151182221</v>
      </c>
      <c r="D1609" s="29">
        <v>25138.080000000002</v>
      </c>
    </row>
    <row r="1610" spans="1:4" ht="15" customHeight="1" x14ac:dyDescent="0.2">
      <c r="A1610" s="10">
        <v>1604</v>
      </c>
      <c r="B1610" s="11" t="s">
        <v>1561</v>
      </c>
      <c r="C1610" s="62">
        <v>152996842</v>
      </c>
      <c r="D1610" s="29">
        <v>3083.47</v>
      </c>
    </row>
    <row r="1611" spans="1:4" ht="15" customHeight="1" x14ac:dyDescent="0.2">
      <c r="A1611" s="10">
        <v>1605</v>
      </c>
      <c r="B1611" s="11" t="s">
        <v>1828</v>
      </c>
      <c r="C1611" s="10" t="s">
        <v>7609</v>
      </c>
      <c r="D1611" s="29">
        <v>2204.1</v>
      </c>
    </row>
    <row r="1612" spans="1:4" ht="15" customHeight="1" x14ac:dyDescent="0.2">
      <c r="A1612" s="10">
        <v>1606</v>
      </c>
      <c r="B1612" s="11" t="s">
        <v>1829</v>
      </c>
      <c r="C1612" s="10" t="s">
        <v>7609</v>
      </c>
      <c r="D1612" s="29">
        <v>2645.7</v>
      </c>
    </row>
    <row r="1613" spans="1:4" ht="15" customHeight="1" x14ac:dyDescent="0.2">
      <c r="A1613" s="10">
        <v>1607</v>
      </c>
      <c r="B1613" s="11" t="s">
        <v>1561</v>
      </c>
      <c r="C1613" s="62">
        <v>152996842</v>
      </c>
      <c r="D1613" s="29">
        <v>8309.68</v>
      </c>
    </row>
    <row r="1614" spans="1:4" ht="15" customHeight="1" x14ac:dyDescent="0.2">
      <c r="A1614" s="10">
        <v>1608</v>
      </c>
      <c r="B1614" s="11" t="s">
        <v>1830</v>
      </c>
      <c r="C1614" s="62">
        <v>304870902</v>
      </c>
      <c r="D1614" s="29">
        <v>1395.58</v>
      </c>
    </row>
    <row r="1615" spans="1:4" ht="15" customHeight="1" x14ac:dyDescent="0.2">
      <c r="A1615" s="10">
        <v>1609</v>
      </c>
      <c r="B1615" s="11" t="s">
        <v>1577</v>
      </c>
      <c r="C1615" s="62">
        <v>300091622</v>
      </c>
      <c r="D1615" s="29">
        <v>1511.22</v>
      </c>
    </row>
    <row r="1616" spans="1:4" ht="15" customHeight="1" x14ac:dyDescent="0.2">
      <c r="A1616" s="10">
        <v>1610</v>
      </c>
      <c r="B1616" s="11" t="s">
        <v>1831</v>
      </c>
      <c r="C1616" s="10" t="s">
        <v>7609</v>
      </c>
      <c r="D1616" s="29">
        <v>2195.35</v>
      </c>
    </row>
    <row r="1617" spans="1:4" ht="15" customHeight="1" x14ac:dyDescent="0.2">
      <c r="A1617" s="10">
        <v>1611</v>
      </c>
      <c r="B1617" s="11" t="s">
        <v>1561</v>
      </c>
      <c r="C1617" s="62">
        <v>152996842</v>
      </c>
      <c r="D1617" s="29">
        <v>3796.96</v>
      </c>
    </row>
    <row r="1618" spans="1:4" ht="15" customHeight="1" x14ac:dyDescent="0.2">
      <c r="A1618" s="10">
        <v>1612</v>
      </c>
      <c r="B1618" s="11" t="s">
        <v>990</v>
      </c>
      <c r="C1618" s="62">
        <v>135743922</v>
      </c>
      <c r="D1618" s="29">
        <v>6456.4</v>
      </c>
    </row>
    <row r="1619" spans="1:4" ht="15" customHeight="1" x14ac:dyDescent="0.2">
      <c r="A1619" s="10">
        <v>1613</v>
      </c>
      <c r="B1619" s="11" t="s">
        <v>1561</v>
      </c>
      <c r="C1619" s="62">
        <v>152996842</v>
      </c>
      <c r="D1619" s="29">
        <v>4696.1899999999996</v>
      </c>
    </row>
    <row r="1620" spans="1:4" ht="15" customHeight="1" x14ac:dyDescent="0.2">
      <c r="A1620" s="10">
        <v>1614</v>
      </c>
      <c r="B1620" s="11" t="s">
        <v>1561</v>
      </c>
      <c r="C1620" s="62">
        <v>152996842</v>
      </c>
      <c r="D1620" s="29">
        <v>8206.7999999999993</v>
      </c>
    </row>
    <row r="1621" spans="1:4" ht="15" customHeight="1" x14ac:dyDescent="0.2">
      <c r="A1621" s="10">
        <v>1615</v>
      </c>
      <c r="B1621" s="11" t="s">
        <v>1832</v>
      </c>
      <c r="C1621" s="10" t="s">
        <v>7609</v>
      </c>
      <c r="D1621" s="29">
        <v>1749.3</v>
      </c>
    </row>
    <row r="1622" spans="1:4" ht="15" customHeight="1" x14ac:dyDescent="0.2">
      <c r="A1622" s="10">
        <v>1616</v>
      </c>
      <c r="B1622" s="11" t="s">
        <v>1139</v>
      </c>
      <c r="C1622" s="62">
        <v>211744970</v>
      </c>
      <c r="D1622" s="29">
        <v>15691.76</v>
      </c>
    </row>
    <row r="1623" spans="1:4" ht="15" customHeight="1" x14ac:dyDescent="0.2">
      <c r="A1623" s="10">
        <v>1617</v>
      </c>
      <c r="B1623" s="11" t="s">
        <v>1833</v>
      </c>
      <c r="C1623" s="10" t="s">
        <v>7609</v>
      </c>
      <c r="D1623" s="29">
        <v>1343.65</v>
      </c>
    </row>
    <row r="1624" spans="1:4" ht="15" customHeight="1" x14ac:dyDescent="0.2">
      <c r="A1624" s="10">
        <v>1618</v>
      </c>
      <c r="B1624" s="11" t="s">
        <v>1833</v>
      </c>
      <c r="C1624" s="10" t="s">
        <v>7609</v>
      </c>
      <c r="D1624" s="29">
        <v>1727.85</v>
      </c>
    </row>
    <row r="1625" spans="1:4" ht="15" customHeight="1" x14ac:dyDescent="0.2">
      <c r="A1625" s="10">
        <v>1619</v>
      </c>
      <c r="B1625" s="11" t="s">
        <v>1175</v>
      </c>
      <c r="C1625" s="62">
        <v>302544904</v>
      </c>
      <c r="D1625" s="29">
        <v>2510.9</v>
      </c>
    </row>
    <row r="1626" spans="1:4" ht="15" customHeight="1" x14ac:dyDescent="0.2">
      <c r="A1626" s="10">
        <v>1620</v>
      </c>
      <c r="B1626" s="11" t="s">
        <v>1834</v>
      </c>
      <c r="C1626" s="62">
        <v>305028946</v>
      </c>
      <c r="D1626" s="29">
        <v>1625.81</v>
      </c>
    </row>
    <row r="1627" spans="1:4" ht="15" customHeight="1" x14ac:dyDescent="0.2">
      <c r="A1627" s="10">
        <v>1621</v>
      </c>
      <c r="B1627" s="11" t="s">
        <v>1011</v>
      </c>
      <c r="C1627" s="62">
        <v>302547925</v>
      </c>
      <c r="D1627" s="29">
        <v>5254.5</v>
      </c>
    </row>
    <row r="1628" spans="1:4" ht="15" customHeight="1" x14ac:dyDescent="0.2">
      <c r="A1628" s="10">
        <v>1622</v>
      </c>
      <c r="B1628" s="11" t="s">
        <v>1323</v>
      </c>
      <c r="C1628" s="62">
        <v>301535877</v>
      </c>
      <c r="D1628" s="29">
        <v>51428.3</v>
      </c>
    </row>
    <row r="1629" spans="1:4" ht="15" customHeight="1" x14ac:dyDescent="0.2">
      <c r="A1629" s="10">
        <v>1623</v>
      </c>
      <c r="B1629" s="11" t="s">
        <v>1475</v>
      </c>
      <c r="C1629" s="62">
        <v>244665320</v>
      </c>
      <c r="D1629" s="29">
        <v>9761.7800000000007</v>
      </c>
    </row>
    <row r="1630" spans="1:4" ht="15" customHeight="1" x14ac:dyDescent="0.2">
      <c r="A1630" s="10">
        <v>1624</v>
      </c>
      <c r="B1630" s="11" t="s">
        <v>1835</v>
      </c>
      <c r="C1630" s="10" t="s">
        <v>7609</v>
      </c>
      <c r="D1630" s="29">
        <v>962.16</v>
      </c>
    </row>
    <row r="1631" spans="1:4" ht="15" customHeight="1" x14ac:dyDescent="0.2">
      <c r="A1631" s="10">
        <v>1625</v>
      </c>
      <c r="B1631" s="11" t="s">
        <v>7562</v>
      </c>
      <c r="C1631" s="62">
        <v>140913059</v>
      </c>
      <c r="D1631" s="29">
        <v>7292.74</v>
      </c>
    </row>
    <row r="1632" spans="1:4" ht="15" customHeight="1" x14ac:dyDescent="0.2">
      <c r="A1632" s="10">
        <v>1626</v>
      </c>
      <c r="B1632" s="11" t="s">
        <v>1836</v>
      </c>
      <c r="C1632" s="62">
        <v>110461363</v>
      </c>
      <c r="D1632" s="29">
        <v>6232.78</v>
      </c>
    </row>
    <row r="1633" spans="1:4" ht="15" customHeight="1" x14ac:dyDescent="0.2">
      <c r="A1633" s="10">
        <v>1627</v>
      </c>
      <c r="B1633" s="11" t="s">
        <v>1348</v>
      </c>
      <c r="C1633" s="62">
        <v>123547759</v>
      </c>
      <c r="D1633" s="29">
        <v>8624.18</v>
      </c>
    </row>
    <row r="1634" spans="1:4" ht="15" customHeight="1" x14ac:dyDescent="0.2">
      <c r="A1634" s="10">
        <v>1628</v>
      </c>
      <c r="B1634" s="11" t="s">
        <v>1348</v>
      </c>
      <c r="C1634" s="62">
        <v>123547759</v>
      </c>
      <c r="D1634" s="29">
        <v>1362.34</v>
      </c>
    </row>
    <row r="1635" spans="1:4" ht="15" customHeight="1" x14ac:dyDescent="0.2">
      <c r="A1635" s="10">
        <v>1629</v>
      </c>
      <c r="B1635" s="11" t="s">
        <v>1837</v>
      </c>
      <c r="C1635" s="10" t="s">
        <v>7609</v>
      </c>
      <c r="D1635" s="29">
        <v>800</v>
      </c>
    </row>
    <row r="1636" spans="1:4" ht="15" customHeight="1" x14ac:dyDescent="0.2">
      <c r="A1636" s="10">
        <v>1630</v>
      </c>
      <c r="B1636" s="11" t="s">
        <v>1838</v>
      </c>
      <c r="C1636" s="62">
        <v>303141646</v>
      </c>
      <c r="D1636" s="29">
        <v>2175</v>
      </c>
    </row>
    <row r="1637" spans="1:4" ht="15" customHeight="1" x14ac:dyDescent="0.2">
      <c r="A1637" s="10">
        <v>1631</v>
      </c>
      <c r="B1637" s="11" t="s">
        <v>1298</v>
      </c>
      <c r="C1637" s="62">
        <v>135144940</v>
      </c>
      <c r="D1637" s="29">
        <v>2906.76</v>
      </c>
    </row>
    <row r="1638" spans="1:4" ht="15" customHeight="1" x14ac:dyDescent="0.2">
      <c r="A1638" s="10">
        <v>1632</v>
      </c>
      <c r="B1638" s="11" t="s">
        <v>328</v>
      </c>
      <c r="C1638" s="62">
        <v>301675046</v>
      </c>
      <c r="D1638" s="29">
        <v>3451.61</v>
      </c>
    </row>
    <row r="1639" spans="1:4" ht="15" customHeight="1" x14ac:dyDescent="0.2">
      <c r="A1639" s="10">
        <v>1633</v>
      </c>
      <c r="B1639" s="11" t="s">
        <v>1298</v>
      </c>
      <c r="C1639" s="62">
        <v>135144940</v>
      </c>
      <c r="D1639" s="29">
        <v>3308.6</v>
      </c>
    </row>
    <row r="1640" spans="1:4" ht="15" customHeight="1" x14ac:dyDescent="0.2">
      <c r="A1640" s="10">
        <v>1634</v>
      </c>
      <c r="B1640" s="11" t="s">
        <v>1298</v>
      </c>
      <c r="C1640" s="62">
        <v>135144940</v>
      </c>
      <c r="D1640" s="29">
        <v>4022.76</v>
      </c>
    </row>
    <row r="1641" spans="1:4" ht="15" customHeight="1" x14ac:dyDescent="0.2">
      <c r="A1641" s="10">
        <v>1635</v>
      </c>
      <c r="B1641" s="11" t="s">
        <v>1839</v>
      </c>
      <c r="C1641" s="62">
        <v>305012358</v>
      </c>
      <c r="D1641" s="29">
        <v>4353.99</v>
      </c>
    </row>
    <row r="1642" spans="1:4" ht="15" customHeight="1" x14ac:dyDescent="0.2">
      <c r="A1642" s="10">
        <v>1636</v>
      </c>
      <c r="B1642" s="11" t="s">
        <v>1840</v>
      </c>
      <c r="C1642" s="10" t="s">
        <v>7609</v>
      </c>
      <c r="D1642" s="29">
        <v>552.30999999999995</v>
      </c>
    </row>
    <row r="1643" spans="1:4" ht="15" customHeight="1" x14ac:dyDescent="0.2">
      <c r="A1643" s="10">
        <v>1637</v>
      </c>
      <c r="B1643" s="11" t="s">
        <v>1841</v>
      </c>
      <c r="C1643" s="10" t="s">
        <v>7609</v>
      </c>
      <c r="D1643" s="29">
        <v>748</v>
      </c>
    </row>
    <row r="1644" spans="1:4" ht="15" customHeight="1" x14ac:dyDescent="0.2">
      <c r="A1644" s="10">
        <v>1638</v>
      </c>
      <c r="B1644" s="11" t="s">
        <v>1455</v>
      </c>
      <c r="C1644" s="62">
        <v>302850057</v>
      </c>
      <c r="D1644" s="29">
        <v>3630.15</v>
      </c>
    </row>
    <row r="1645" spans="1:4" ht="15" customHeight="1" x14ac:dyDescent="0.2">
      <c r="A1645" s="10">
        <v>1639</v>
      </c>
      <c r="B1645" s="11" t="s">
        <v>1842</v>
      </c>
      <c r="C1645" s="62">
        <v>303233443</v>
      </c>
      <c r="D1645" s="29">
        <v>3062.88</v>
      </c>
    </row>
    <row r="1646" spans="1:4" ht="15" customHeight="1" x14ac:dyDescent="0.2">
      <c r="A1646" s="10">
        <v>1640</v>
      </c>
      <c r="B1646" s="11" t="s">
        <v>1836</v>
      </c>
      <c r="C1646" s="62">
        <v>110461363</v>
      </c>
      <c r="D1646" s="29">
        <v>1350.8</v>
      </c>
    </row>
    <row r="1647" spans="1:4" ht="15" customHeight="1" x14ac:dyDescent="0.2">
      <c r="A1647" s="10">
        <v>1641</v>
      </c>
      <c r="B1647" s="11" t="s">
        <v>58</v>
      </c>
      <c r="C1647" s="62">
        <v>300569944</v>
      </c>
      <c r="D1647" s="29">
        <v>3843.9</v>
      </c>
    </row>
    <row r="1648" spans="1:4" ht="15" customHeight="1" x14ac:dyDescent="0.2">
      <c r="A1648" s="10">
        <v>1642</v>
      </c>
      <c r="B1648" s="11" t="s">
        <v>1843</v>
      </c>
      <c r="C1648" s="62">
        <v>303244888</v>
      </c>
      <c r="D1648" s="29">
        <v>11543.81</v>
      </c>
    </row>
    <row r="1649" spans="1:4" ht="15" customHeight="1" x14ac:dyDescent="0.2">
      <c r="A1649" s="10">
        <v>1643</v>
      </c>
      <c r="B1649" s="11" t="s">
        <v>1363</v>
      </c>
      <c r="C1649" s="62">
        <v>125051110</v>
      </c>
      <c r="D1649" s="29">
        <v>3033.87</v>
      </c>
    </row>
    <row r="1650" spans="1:4" ht="15" customHeight="1" x14ac:dyDescent="0.2">
      <c r="A1650" s="10">
        <v>1644</v>
      </c>
      <c r="B1650" s="11" t="s">
        <v>1323</v>
      </c>
      <c r="C1650" s="62">
        <v>301535877</v>
      </c>
      <c r="D1650" s="29">
        <v>37516.879999999997</v>
      </c>
    </row>
    <row r="1651" spans="1:4" ht="15" customHeight="1" x14ac:dyDescent="0.2">
      <c r="A1651" s="10">
        <v>1645</v>
      </c>
      <c r="B1651" s="11" t="s">
        <v>1844</v>
      </c>
      <c r="C1651" s="10" t="s">
        <v>7609</v>
      </c>
      <c r="D1651" s="29">
        <v>1379.03</v>
      </c>
    </row>
    <row r="1652" spans="1:4" ht="15" customHeight="1" x14ac:dyDescent="0.2">
      <c r="A1652" s="10">
        <v>1646</v>
      </c>
      <c r="B1652" s="11" t="s">
        <v>1139</v>
      </c>
      <c r="C1652" s="62">
        <v>211744970</v>
      </c>
      <c r="D1652" s="29">
        <v>5068.3500000000004</v>
      </c>
    </row>
    <row r="1653" spans="1:4" ht="15" customHeight="1" x14ac:dyDescent="0.2">
      <c r="A1653" s="10">
        <v>1647</v>
      </c>
      <c r="B1653" s="11" t="s">
        <v>1540</v>
      </c>
      <c r="C1653" s="62">
        <v>111503534</v>
      </c>
      <c r="D1653" s="29">
        <v>16355.12</v>
      </c>
    </row>
    <row r="1654" spans="1:4" ht="15" customHeight="1" x14ac:dyDescent="0.2">
      <c r="A1654" s="10">
        <v>1648</v>
      </c>
      <c r="B1654" s="11" t="s">
        <v>1320</v>
      </c>
      <c r="C1654" s="62">
        <v>302481578</v>
      </c>
      <c r="D1654" s="29">
        <v>5629.76</v>
      </c>
    </row>
    <row r="1655" spans="1:4" ht="15" customHeight="1" x14ac:dyDescent="0.2">
      <c r="A1655" s="10">
        <v>1649</v>
      </c>
      <c r="B1655" s="11" t="s">
        <v>7607</v>
      </c>
      <c r="C1655" s="62">
        <v>300064205</v>
      </c>
      <c r="D1655" s="29">
        <v>3148.99</v>
      </c>
    </row>
    <row r="1656" spans="1:4" ht="15" customHeight="1" x14ac:dyDescent="0.2">
      <c r="A1656" s="10">
        <v>1650</v>
      </c>
      <c r="B1656" s="11" t="s">
        <v>1391</v>
      </c>
      <c r="C1656" s="62">
        <v>134093044</v>
      </c>
      <c r="D1656" s="29">
        <v>12776.29</v>
      </c>
    </row>
    <row r="1657" spans="1:4" ht="15" customHeight="1" x14ac:dyDescent="0.2">
      <c r="A1657" s="10">
        <v>1651</v>
      </c>
      <c r="B1657" s="11" t="s">
        <v>1391</v>
      </c>
      <c r="C1657" s="62">
        <v>134093044</v>
      </c>
      <c r="D1657" s="29">
        <v>5140.09</v>
      </c>
    </row>
    <row r="1658" spans="1:4" ht="15" customHeight="1" x14ac:dyDescent="0.2">
      <c r="A1658" s="10">
        <v>1652</v>
      </c>
      <c r="B1658" s="11" t="s">
        <v>1845</v>
      </c>
      <c r="C1658" s="62">
        <v>135770766</v>
      </c>
      <c r="D1658" s="29">
        <v>2684.45</v>
      </c>
    </row>
    <row r="1659" spans="1:4" ht="15" customHeight="1" x14ac:dyDescent="0.2">
      <c r="A1659" s="10">
        <v>1653</v>
      </c>
      <c r="B1659" s="11" t="s">
        <v>7525</v>
      </c>
      <c r="C1659" s="62">
        <v>304219165</v>
      </c>
      <c r="D1659" s="29">
        <v>13576.9</v>
      </c>
    </row>
    <row r="1660" spans="1:4" ht="15" customHeight="1" x14ac:dyDescent="0.2">
      <c r="A1660" s="10">
        <v>1654</v>
      </c>
      <c r="B1660" s="11" t="s">
        <v>1846</v>
      </c>
      <c r="C1660" s="10" t="s">
        <v>7609</v>
      </c>
      <c r="D1660" s="29">
        <v>168</v>
      </c>
    </row>
    <row r="1661" spans="1:4" ht="15" customHeight="1" x14ac:dyDescent="0.2">
      <c r="A1661" s="10">
        <v>1655</v>
      </c>
      <c r="B1661" s="11" t="s">
        <v>1847</v>
      </c>
      <c r="C1661" s="62">
        <v>305199922</v>
      </c>
      <c r="D1661" s="29">
        <v>2895.97</v>
      </c>
    </row>
    <row r="1662" spans="1:4" ht="15" customHeight="1" x14ac:dyDescent="0.2">
      <c r="A1662" s="10">
        <v>1656</v>
      </c>
      <c r="B1662" s="11" t="s">
        <v>1723</v>
      </c>
      <c r="C1662" s="62">
        <v>110617848</v>
      </c>
      <c r="D1662" s="29">
        <v>268.98</v>
      </c>
    </row>
    <row r="1663" spans="1:4" ht="15" customHeight="1" x14ac:dyDescent="0.2">
      <c r="A1663" s="10">
        <v>1657</v>
      </c>
      <c r="B1663" s="11" t="s">
        <v>1363</v>
      </c>
      <c r="C1663" s="62">
        <v>125051110</v>
      </c>
      <c r="D1663" s="29">
        <v>12599.94</v>
      </c>
    </row>
    <row r="1664" spans="1:4" ht="15" customHeight="1" x14ac:dyDescent="0.2">
      <c r="A1664" s="10">
        <v>1658</v>
      </c>
      <c r="B1664" s="11" t="s">
        <v>1848</v>
      </c>
      <c r="C1664" s="62">
        <v>305051998</v>
      </c>
      <c r="D1664" s="29">
        <v>828.05</v>
      </c>
    </row>
    <row r="1665" spans="1:4" ht="15" customHeight="1" x14ac:dyDescent="0.2">
      <c r="A1665" s="10">
        <v>1659</v>
      </c>
      <c r="B1665" s="11" t="s">
        <v>1540</v>
      </c>
      <c r="C1665" s="62">
        <v>111503534</v>
      </c>
      <c r="D1665" s="29">
        <v>4153.3</v>
      </c>
    </row>
    <row r="1666" spans="1:4" ht="15" customHeight="1" x14ac:dyDescent="0.2">
      <c r="A1666" s="10">
        <v>1660</v>
      </c>
      <c r="B1666" s="11" t="s">
        <v>1540</v>
      </c>
      <c r="C1666" s="62">
        <v>111503534</v>
      </c>
      <c r="D1666" s="29">
        <v>6248.7</v>
      </c>
    </row>
    <row r="1667" spans="1:4" ht="15" customHeight="1" x14ac:dyDescent="0.2">
      <c r="A1667" s="10">
        <v>1661</v>
      </c>
      <c r="B1667" s="11" t="s">
        <v>807</v>
      </c>
      <c r="C1667" s="62">
        <v>300091095</v>
      </c>
      <c r="D1667" s="29">
        <v>3001.55</v>
      </c>
    </row>
    <row r="1668" spans="1:4" ht="15" customHeight="1" x14ac:dyDescent="0.2">
      <c r="A1668" s="10">
        <v>1662</v>
      </c>
      <c r="B1668" s="11" t="s">
        <v>362</v>
      </c>
      <c r="C1668" s="62">
        <v>301806798</v>
      </c>
      <c r="D1668" s="29">
        <v>9809.7099999999991</v>
      </c>
    </row>
    <row r="1669" spans="1:4" ht="15" customHeight="1" x14ac:dyDescent="0.2">
      <c r="A1669" s="10">
        <v>1663</v>
      </c>
      <c r="B1669" s="11" t="s">
        <v>1849</v>
      </c>
      <c r="C1669" s="62">
        <v>305087880</v>
      </c>
      <c r="D1669" s="29">
        <v>2650</v>
      </c>
    </row>
    <row r="1670" spans="1:4" ht="15" customHeight="1" x14ac:dyDescent="0.2">
      <c r="A1670" s="10">
        <v>1664</v>
      </c>
      <c r="B1670" s="11" t="s">
        <v>1034</v>
      </c>
      <c r="C1670" s="62">
        <v>160324883</v>
      </c>
      <c r="D1670" s="29">
        <v>2538.25</v>
      </c>
    </row>
    <row r="1671" spans="1:4" ht="15" customHeight="1" x14ac:dyDescent="0.2">
      <c r="A1671" s="10">
        <v>1665</v>
      </c>
      <c r="B1671" s="11" t="s">
        <v>1540</v>
      </c>
      <c r="C1671" s="62">
        <v>111503534</v>
      </c>
      <c r="D1671" s="29">
        <v>38871.89</v>
      </c>
    </row>
    <row r="1672" spans="1:4" ht="15" customHeight="1" x14ac:dyDescent="0.2">
      <c r="A1672" s="10">
        <v>1666</v>
      </c>
      <c r="B1672" s="11" t="s">
        <v>1540</v>
      </c>
      <c r="C1672" s="62">
        <v>111503534</v>
      </c>
      <c r="D1672" s="29">
        <v>1982.28</v>
      </c>
    </row>
    <row r="1673" spans="1:4" ht="15" customHeight="1" x14ac:dyDescent="0.2">
      <c r="A1673" s="10">
        <v>1667</v>
      </c>
      <c r="B1673" s="11" t="s">
        <v>1540</v>
      </c>
      <c r="C1673" s="62">
        <v>111503534</v>
      </c>
      <c r="D1673" s="29">
        <v>519.17999999999995</v>
      </c>
    </row>
    <row r="1674" spans="1:4" ht="15" customHeight="1" x14ac:dyDescent="0.2">
      <c r="A1674" s="10">
        <v>1668</v>
      </c>
      <c r="B1674" s="11" t="s">
        <v>328</v>
      </c>
      <c r="C1674" s="62">
        <v>301675046</v>
      </c>
      <c r="D1674" s="29">
        <v>4760.3</v>
      </c>
    </row>
    <row r="1675" spans="1:4" ht="15" customHeight="1" x14ac:dyDescent="0.2">
      <c r="A1675" s="10">
        <v>1669</v>
      </c>
      <c r="B1675" s="11" t="s">
        <v>1323</v>
      </c>
      <c r="C1675" s="62">
        <v>301535877</v>
      </c>
      <c r="D1675" s="29">
        <v>8301.5499999999993</v>
      </c>
    </row>
    <row r="1676" spans="1:4" ht="15" customHeight="1" x14ac:dyDescent="0.2">
      <c r="A1676" s="10">
        <v>1670</v>
      </c>
      <c r="B1676" s="11" t="s">
        <v>1850</v>
      </c>
      <c r="C1676" s="62">
        <v>305208061</v>
      </c>
      <c r="D1676" s="29">
        <v>1500</v>
      </c>
    </row>
    <row r="1677" spans="1:4" ht="15" customHeight="1" x14ac:dyDescent="0.2">
      <c r="A1677" s="10">
        <v>1671</v>
      </c>
      <c r="B1677" s="11" t="s">
        <v>328</v>
      </c>
      <c r="C1677" s="62">
        <v>301675046</v>
      </c>
      <c r="D1677" s="29">
        <v>12366.25</v>
      </c>
    </row>
    <row r="1678" spans="1:4" ht="15" customHeight="1" x14ac:dyDescent="0.2">
      <c r="A1678" s="10">
        <v>1672</v>
      </c>
      <c r="B1678" s="11" t="s">
        <v>328</v>
      </c>
      <c r="C1678" s="62">
        <v>301675046</v>
      </c>
      <c r="D1678" s="29">
        <v>8777.35</v>
      </c>
    </row>
    <row r="1679" spans="1:4" ht="15" customHeight="1" x14ac:dyDescent="0.2">
      <c r="A1679" s="10">
        <v>1673</v>
      </c>
      <c r="B1679" s="11" t="s">
        <v>1851</v>
      </c>
      <c r="C1679" s="10" t="s">
        <v>7609</v>
      </c>
      <c r="D1679" s="29">
        <v>1436.59</v>
      </c>
    </row>
    <row r="1680" spans="1:4" ht="15" customHeight="1" x14ac:dyDescent="0.2">
      <c r="A1680" s="10">
        <v>1674</v>
      </c>
      <c r="B1680" s="11" t="s">
        <v>990</v>
      </c>
      <c r="C1680" s="62">
        <v>135743922</v>
      </c>
      <c r="D1680" s="29">
        <v>1626.17</v>
      </c>
    </row>
    <row r="1681" spans="1:4" ht="15" customHeight="1" x14ac:dyDescent="0.2">
      <c r="A1681" s="10">
        <v>1675</v>
      </c>
      <c r="B1681" s="11" t="s">
        <v>1561</v>
      </c>
      <c r="C1681" s="62">
        <v>152996842</v>
      </c>
      <c r="D1681" s="29">
        <v>6169.53</v>
      </c>
    </row>
    <row r="1682" spans="1:4" ht="15" customHeight="1" x14ac:dyDescent="0.2">
      <c r="A1682" s="10">
        <v>1676</v>
      </c>
      <c r="B1682" s="11" t="s">
        <v>1852</v>
      </c>
      <c r="C1682" s="10" t="s">
        <v>7609</v>
      </c>
      <c r="D1682" s="29">
        <v>300</v>
      </c>
    </row>
    <row r="1683" spans="1:4" ht="15" customHeight="1" x14ac:dyDescent="0.2">
      <c r="A1683" s="10">
        <v>1677</v>
      </c>
      <c r="B1683" s="11" t="s">
        <v>1455</v>
      </c>
      <c r="C1683" s="62">
        <v>302850057</v>
      </c>
      <c r="D1683" s="29">
        <v>3506.37</v>
      </c>
    </row>
    <row r="1684" spans="1:4" ht="15" customHeight="1" x14ac:dyDescent="0.2">
      <c r="A1684" s="10">
        <v>1678</v>
      </c>
      <c r="B1684" s="11" t="s">
        <v>1853</v>
      </c>
      <c r="C1684" s="62">
        <v>302516029</v>
      </c>
      <c r="D1684" s="29">
        <v>5588.86</v>
      </c>
    </row>
    <row r="1685" spans="1:4" ht="15" customHeight="1" x14ac:dyDescent="0.2">
      <c r="A1685" s="10">
        <v>1679</v>
      </c>
      <c r="B1685" s="11" t="s">
        <v>1854</v>
      </c>
      <c r="C1685" s="10" t="s">
        <v>7609</v>
      </c>
      <c r="D1685" s="29">
        <v>1423.55</v>
      </c>
    </row>
    <row r="1686" spans="1:4" ht="15" customHeight="1" x14ac:dyDescent="0.2">
      <c r="A1686" s="10">
        <v>1680</v>
      </c>
      <c r="B1686" s="11" t="s">
        <v>1855</v>
      </c>
      <c r="C1686" s="62">
        <v>302611146</v>
      </c>
      <c r="D1686" s="29">
        <v>1368</v>
      </c>
    </row>
    <row r="1687" spans="1:4" ht="15" customHeight="1" x14ac:dyDescent="0.2">
      <c r="A1687" s="10">
        <v>1681</v>
      </c>
      <c r="B1687" s="11" t="s">
        <v>1013</v>
      </c>
      <c r="C1687" s="62">
        <v>110844244</v>
      </c>
      <c r="D1687" s="29">
        <v>1202.53</v>
      </c>
    </row>
    <row r="1688" spans="1:4" ht="15" customHeight="1" x14ac:dyDescent="0.2">
      <c r="A1688" s="10">
        <v>1682</v>
      </c>
      <c r="B1688" s="11" t="s">
        <v>7564</v>
      </c>
      <c r="C1688" s="62">
        <v>303178502</v>
      </c>
      <c r="D1688" s="29">
        <v>1594.82</v>
      </c>
    </row>
    <row r="1689" spans="1:4" ht="15" customHeight="1" x14ac:dyDescent="0.2">
      <c r="A1689" s="10">
        <v>1683</v>
      </c>
      <c r="B1689" s="11" t="s">
        <v>1856</v>
      </c>
      <c r="C1689" s="62">
        <v>304707403</v>
      </c>
      <c r="D1689" s="29">
        <v>3585.48</v>
      </c>
    </row>
    <row r="1690" spans="1:4" ht="15" customHeight="1" x14ac:dyDescent="0.2">
      <c r="A1690" s="10">
        <v>1684</v>
      </c>
      <c r="B1690" s="11" t="s">
        <v>1574</v>
      </c>
      <c r="C1690" s="62">
        <v>125560196</v>
      </c>
      <c r="D1690" s="29">
        <v>8612.77</v>
      </c>
    </row>
    <row r="1691" spans="1:4" ht="15" customHeight="1" x14ac:dyDescent="0.2">
      <c r="A1691" s="10">
        <v>1685</v>
      </c>
      <c r="B1691" s="11" t="s">
        <v>1857</v>
      </c>
      <c r="C1691" s="10" t="s">
        <v>7609</v>
      </c>
      <c r="D1691" s="29">
        <v>363.98</v>
      </c>
    </row>
    <row r="1692" spans="1:4" ht="15" customHeight="1" x14ac:dyDescent="0.2">
      <c r="A1692" s="10">
        <v>1686</v>
      </c>
      <c r="B1692" s="11" t="s">
        <v>145</v>
      </c>
      <c r="C1692" s="62">
        <v>300135855</v>
      </c>
      <c r="D1692" s="29">
        <v>1664.1</v>
      </c>
    </row>
    <row r="1693" spans="1:4" ht="15" customHeight="1" x14ac:dyDescent="0.2">
      <c r="A1693" s="10">
        <v>1687</v>
      </c>
      <c r="B1693" s="11" t="s">
        <v>1058</v>
      </c>
      <c r="C1693" s="62">
        <v>302547829</v>
      </c>
      <c r="D1693" s="29">
        <v>3595.96</v>
      </c>
    </row>
    <row r="1694" spans="1:4" ht="15" customHeight="1" x14ac:dyDescent="0.2">
      <c r="A1694" s="10">
        <v>1688</v>
      </c>
      <c r="B1694" s="11" t="s">
        <v>1215</v>
      </c>
      <c r="C1694" s="62">
        <v>151182221</v>
      </c>
      <c r="D1694" s="29">
        <v>13029.5</v>
      </c>
    </row>
    <row r="1695" spans="1:4" ht="15" customHeight="1" x14ac:dyDescent="0.2">
      <c r="A1695" s="10">
        <v>1689</v>
      </c>
      <c r="B1695" s="11" t="s">
        <v>1858</v>
      </c>
      <c r="C1695" s="62">
        <v>305339922</v>
      </c>
      <c r="D1695" s="29">
        <v>774.19</v>
      </c>
    </row>
    <row r="1696" spans="1:4" ht="15" customHeight="1" x14ac:dyDescent="0.2">
      <c r="A1696" s="10">
        <v>1690</v>
      </c>
      <c r="B1696" s="11" t="s">
        <v>1859</v>
      </c>
      <c r="C1696" s="10" t="s">
        <v>7609</v>
      </c>
      <c r="D1696" s="29">
        <v>3243.74</v>
      </c>
    </row>
    <row r="1697" spans="1:4" ht="15" customHeight="1" x14ac:dyDescent="0.2">
      <c r="A1697" s="10">
        <v>1691</v>
      </c>
      <c r="B1697" s="11" t="s">
        <v>1860</v>
      </c>
      <c r="C1697" s="62">
        <v>303852374</v>
      </c>
      <c r="D1697" s="29">
        <v>2258.06</v>
      </c>
    </row>
    <row r="1698" spans="1:4" ht="15" customHeight="1" x14ac:dyDescent="0.2">
      <c r="A1698" s="10">
        <v>1692</v>
      </c>
      <c r="B1698" s="11" t="s">
        <v>1861</v>
      </c>
      <c r="C1698" s="10" t="s">
        <v>7609</v>
      </c>
      <c r="D1698" s="29">
        <v>850</v>
      </c>
    </row>
    <row r="1699" spans="1:4" ht="15" customHeight="1" x14ac:dyDescent="0.2">
      <c r="A1699" s="10">
        <v>1693</v>
      </c>
      <c r="B1699" s="11" t="s">
        <v>1139</v>
      </c>
      <c r="C1699" s="62">
        <v>211744970</v>
      </c>
      <c r="D1699" s="29">
        <v>36264.080000000002</v>
      </c>
    </row>
    <row r="1700" spans="1:4" ht="15" customHeight="1" x14ac:dyDescent="0.2">
      <c r="A1700" s="10">
        <v>1694</v>
      </c>
      <c r="B1700" s="11" t="s">
        <v>1075</v>
      </c>
      <c r="C1700" s="62">
        <v>125940686</v>
      </c>
      <c r="D1700" s="29">
        <v>1177.82</v>
      </c>
    </row>
    <row r="1701" spans="1:4" ht="15" customHeight="1" x14ac:dyDescent="0.2">
      <c r="A1701" s="10">
        <v>1695</v>
      </c>
      <c r="B1701" s="11" t="s">
        <v>1224</v>
      </c>
      <c r="C1701" s="62">
        <v>241537130</v>
      </c>
      <c r="D1701" s="29">
        <v>2044.42</v>
      </c>
    </row>
    <row r="1702" spans="1:4" ht="15" customHeight="1" x14ac:dyDescent="0.2">
      <c r="A1702" s="10">
        <v>1696</v>
      </c>
      <c r="B1702" s="11" t="s">
        <v>1862</v>
      </c>
      <c r="C1702" s="10" t="s">
        <v>7609</v>
      </c>
      <c r="D1702" s="29">
        <v>2140.2600000000002</v>
      </c>
    </row>
    <row r="1703" spans="1:4" ht="15" customHeight="1" x14ac:dyDescent="0.2">
      <c r="A1703" s="10">
        <v>1697</v>
      </c>
      <c r="B1703" s="11" t="s">
        <v>1386</v>
      </c>
      <c r="C1703" s="62">
        <v>122528122</v>
      </c>
      <c r="D1703" s="29">
        <v>5890.08</v>
      </c>
    </row>
    <row r="1704" spans="1:4" ht="15" customHeight="1" x14ac:dyDescent="0.2">
      <c r="A1704" s="10">
        <v>1698</v>
      </c>
      <c r="B1704" s="11" t="s">
        <v>1139</v>
      </c>
      <c r="C1704" s="62">
        <v>211744970</v>
      </c>
      <c r="D1704" s="29">
        <v>9137.35</v>
      </c>
    </row>
    <row r="1705" spans="1:4" ht="15" customHeight="1" x14ac:dyDescent="0.2">
      <c r="A1705" s="10">
        <v>1699</v>
      </c>
      <c r="B1705" s="11" t="s">
        <v>58</v>
      </c>
      <c r="C1705" s="62">
        <v>300569944</v>
      </c>
      <c r="D1705" s="29">
        <v>3508.31</v>
      </c>
    </row>
    <row r="1706" spans="1:4" ht="15" customHeight="1" x14ac:dyDescent="0.2">
      <c r="A1706" s="10">
        <v>1700</v>
      </c>
      <c r="B1706" s="11" t="s">
        <v>1312</v>
      </c>
      <c r="C1706" s="62">
        <v>303029483</v>
      </c>
      <c r="D1706" s="29">
        <v>1132.26</v>
      </c>
    </row>
    <row r="1707" spans="1:4" ht="15" customHeight="1" x14ac:dyDescent="0.2">
      <c r="A1707" s="10">
        <v>1701</v>
      </c>
      <c r="B1707" s="11" t="s">
        <v>1215</v>
      </c>
      <c r="C1707" s="62">
        <v>151182221</v>
      </c>
      <c r="D1707" s="29">
        <v>17774.95</v>
      </c>
    </row>
    <row r="1708" spans="1:4" ht="15" customHeight="1" x14ac:dyDescent="0.2">
      <c r="A1708" s="10">
        <v>1702</v>
      </c>
      <c r="B1708" s="11" t="s">
        <v>1863</v>
      </c>
      <c r="C1708" s="62">
        <v>134290935</v>
      </c>
      <c r="D1708" s="29">
        <v>729.09</v>
      </c>
    </row>
    <row r="1709" spans="1:4" ht="15" customHeight="1" x14ac:dyDescent="0.2">
      <c r="A1709" s="10">
        <v>1703</v>
      </c>
      <c r="B1709" s="11" t="s">
        <v>1139</v>
      </c>
      <c r="C1709" s="62">
        <v>211744970</v>
      </c>
      <c r="D1709" s="29">
        <v>14351.84</v>
      </c>
    </row>
    <row r="1710" spans="1:4" ht="15" customHeight="1" x14ac:dyDescent="0.2">
      <c r="A1710" s="10">
        <v>1704</v>
      </c>
      <c r="B1710" s="11" t="s">
        <v>1863</v>
      </c>
      <c r="C1710" s="62">
        <v>134290935</v>
      </c>
      <c r="D1710" s="29">
        <v>3102.13</v>
      </c>
    </row>
    <row r="1711" spans="1:4" ht="15" customHeight="1" x14ac:dyDescent="0.2">
      <c r="A1711" s="10">
        <v>1705</v>
      </c>
      <c r="B1711" s="11" t="s">
        <v>1863</v>
      </c>
      <c r="C1711" s="62">
        <v>134290935</v>
      </c>
      <c r="D1711" s="29">
        <v>131.01</v>
      </c>
    </row>
    <row r="1712" spans="1:4" ht="15" customHeight="1" x14ac:dyDescent="0.2">
      <c r="A1712" s="10">
        <v>1706</v>
      </c>
      <c r="B1712" s="11" t="s">
        <v>1863</v>
      </c>
      <c r="C1712" s="62">
        <v>134290935</v>
      </c>
      <c r="D1712" s="29">
        <v>1492.39</v>
      </c>
    </row>
    <row r="1713" spans="1:4" ht="15" customHeight="1" x14ac:dyDescent="0.2">
      <c r="A1713" s="10">
        <v>1707</v>
      </c>
      <c r="B1713" s="11" t="s">
        <v>1864</v>
      </c>
      <c r="C1713" s="62">
        <v>302080603</v>
      </c>
      <c r="D1713" s="29">
        <v>1550.25</v>
      </c>
    </row>
    <row r="1714" spans="1:4" ht="15" customHeight="1" x14ac:dyDescent="0.2">
      <c r="A1714" s="10">
        <v>1708</v>
      </c>
      <c r="B1714" s="11" t="s">
        <v>817</v>
      </c>
      <c r="C1714" s="62">
        <v>125818312</v>
      </c>
      <c r="D1714" s="29">
        <v>1414.06</v>
      </c>
    </row>
    <row r="1715" spans="1:4" ht="15" customHeight="1" x14ac:dyDescent="0.2">
      <c r="A1715" s="10">
        <v>1709</v>
      </c>
      <c r="B1715" s="11" t="s">
        <v>1296</v>
      </c>
      <c r="C1715" s="62">
        <v>133194663</v>
      </c>
      <c r="D1715" s="29">
        <v>377.42</v>
      </c>
    </row>
    <row r="1716" spans="1:4" ht="15" customHeight="1" x14ac:dyDescent="0.2">
      <c r="A1716" s="10">
        <v>1710</v>
      </c>
      <c r="B1716" s="11" t="s">
        <v>1865</v>
      </c>
      <c r="C1716" s="62">
        <v>302507966</v>
      </c>
      <c r="D1716" s="29">
        <v>2984.34</v>
      </c>
    </row>
    <row r="1717" spans="1:4" ht="15" customHeight="1" x14ac:dyDescent="0.2">
      <c r="A1717" s="10">
        <v>1711</v>
      </c>
      <c r="B1717" s="11" t="s">
        <v>1580</v>
      </c>
      <c r="C1717" s="62">
        <v>135198984</v>
      </c>
      <c r="D1717" s="29">
        <v>661.94</v>
      </c>
    </row>
    <row r="1718" spans="1:4" ht="15" customHeight="1" x14ac:dyDescent="0.2">
      <c r="A1718" s="10">
        <v>1712</v>
      </c>
      <c r="B1718" s="11" t="s">
        <v>1013</v>
      </c>
      <c r="C1718" s="62">
        <v>110844244</v>
      </c>
      <c r="D1718" s="29">
        <v>8505.98</v>
      </c>
    </row>
    <row r="1719" spans="1:4" ht="15" customHeight="1" x14ac:dyDescent="0.2">
      <c r="A1719" s="10">
        <v>1713</v>
      </c>
      <c r="B1719" s="11" t="s">
        <v>1866</v>
      </c>
      <c r="C1719" s="62">
        <v>110312661</v>
      </c>
      <c r="D1719" s="29">
        <v>1543.95</v>
      </c>
    </row>
    <row r="1720" spans="1:4" ht="15" customHeight="1" x14ac:dyDescent="0.2">
      <c r="A1720" s="10">
        <v>1714</v>
      </c>
      <c r="B1720" s="11" t="s">
        <v>1867</v>
      </c>
      <c r="C1720" s="10" t="s">
        <v>7609</v>
      </c>
      <c r="D1720" s="29">
        <v>1752.25</v>
      </c>
    </row>
    <row r="1721" spans="1:4" ht="15" customHeight="1" x14ac:dyDescent="0.2">
      <c r="A1721" s="10">
        <v>1715</v>
      </c>
      <c r="B1721" s="11" t="s">
        <v>1868</v>
      </c>
      <c r="C1721" s="62">
        <v>302334471</v>
      </c>
      <c r="D1721" s="29">
        <v>6917.6</v>
      </c>
    </row>
    <row r="1722" spans="1:4" ht="15" customHeight="1" x14ac:dyDescent="0.2">
      <c r="A1722" s="10">
        <v>1716</v>
      </c>
      <c r="B1722" s="11" t="s">
        <v>1321</v>
      </c>
      <c r="C1722" s="62">
        <v>302215531</v>
      </c>
      <c r="D1722" s="29">
        <v>7532.95</v>
      </c>
    </row>
    <row r="1723" spans="1:4" ht="15" customHeight="1" x14ac:dyDescent="0.2">
      <c r="A1723" s="10">
        <v>1717</v>
      </c>
      <c r="B1723" s="11" t="s">
        <v>1078</v>
      </c>
      <c r="C1723" s="62">
        <v>111794125</v>
      </c>
      <c r="D1723" s="29">
        <v>3932.38</v>
      </c>
    </row>
    <row r="1724" spans="1:4" ht="15" customHeight="1" x14ac:dyDescent="0.2">
      <c r="A1724" s="10">
        <v>1718</v>
      </c>
      <c r="B1724" s="11" t="s">
        <v>1869</v>
      </c>
      <c r="C1724" s="62">
        <v>305427048</v>
      </c>
      <c r="D1724" s="29">
        <v>827.42</v>
      </c>
    </row>
    <row r="1725" spans="1:4" ht="15" customHeight="1" x14ac:dyDescent="0.2">
      <c r="A1725" s="10">
        <v>1719</v>
      </c>
      <c r="B1725" s="11" t="s">
        <v>7880</v>
      </c>
      <c r="C1725" s="62">
        <v>300581380</v>
      </c>
      <c r="D1725" s="29">
        <v>868.46</v>
      </c>
    </row>
    <row r="1726" spans="1:4" ht="15" customHeight="1" x14ac:dyDescent="0.2">
      <c r="A1726" s="10">
        <v>1720</v>
      </c>
      <c r="B1726" s="11" t="s">
        <v>1478</v>
      </c>
      <c r="C1726" s="62">
        <v>303062095</v>
      </c>
      <c r="D1726" s="29">
        <v>2637.1</v>
      </c>
    </row>
    <row r="1727" spans="1:4" ht="15" customHeight="1" x14ac:dyDescent="0.2">
      <c r="A1727" s="10">
        <v>1721</v>
      </c>
      <c r="B1727" s="11" t="s">
        <v>1870</v>
      </c>
      <c r="C1727" s="62">
        <v>174593071</v>
      </c>
      <c r="D1727" s="29">
        <v>15122.45</v>
      </c>
    </row>
    <row r="1728" spans="1:4" ht="15" customHeight="1" x14ac:dyDescent="0.2">
      <c r="A1728" s="10">
        <v>1722</v>
      </c>
      <c r="B1728" s="11" t="s">
        <v>1871</v>
      </c>
      <c r="C1728" s="62">
        <v>303246106</v>
      </c>
      <c r="D1728" s="29">
        <v>616.25</v>
      </c>
    </row>
    <row r="1729" spans="1:4" ht="15" customHeight="1" x14ac:dyDescent="0.2">
      <c r="A1729" s="10">
        <v>1723</v>
      </c>
      <c r="B1729" s="11" t="s">
        <v>1872</v>
      </c>
      <c r="C1729" s="10" t="s">
        <v>7609</v>
      </c>
      <c r="D1729" s="29">
        <v>926.05</v>
      </c>
    </row>
    <row r="1730" spans="1:4" ht="15" customHeight="1" x14ac:dyDescent="0.2">
      <c r="A1730" s="10">
        <v>1724</v>
      </c>
      <c r="B1730" s="11" t="s">
        <v>1873</v>
      </c>
      <c r="C1730" s="62">
        <v>302904430</v>
      </c>
      <c r="D1730" s="29">
        <v>1523.35</v>
      </c>
    </row>
    <row r="1731" spans="1:4" ht="15" customHeight="1" x14ac:dyDescent="0.2">
      <c r="A1731" s="10">
        <v>1725</v>
      </c>
      <c r="B1731" s="11" t="s">
        <v>1874</v>
      </c>
      <c r="C1731" s="10" t="s">
        <v>7609</v>
      </c>
      <c r="D1731" s="29">
        <v>2671.35</v>
      </c>
    </row>
    <row r="1732" spans="1:4" ht="15" customHeight="1" x14ac:dyDescent="0.2">
      <c r="A1732" s="10">
        <v>1726</v>
      </c>
      <c r="B1732" s="11" t="s">
        <v>1215</v>
      </c>
      <c r="C1732" s="62">
        <v>151182221</v>
      </c>
      <c r="D1732" s="29">
        <v>11062.98</v>
      </c>
    </row>
    <row r="1733" spans="1:4" ht="15" customHeight="1" x14ac:dyDescent="0.2">
      <c r="A1733" s="10">
        <v>1727</v>
      </c>
      <c r="B1733" s="11" t="s">
        <v>1215</v>
      </c>
      <c r="C1733" s="62">
        <v>151182221</v>
      </c>
      <c r="D1733" s="29">
        <v>11871.37</v>
      </c>
    </row>
    <row r="1734" spans="1:4" ht="15" customHeight="1" x14ac:dyDescent="0.2">
      <c r="A1734" s="10">
        <v>1728</v>
      </c>
      <c r="B1734" s="11" t="s">
        <v>807</v>
      </c>
      <c r="C1734" s="62">
        <v>300091095</v>
      </c>
      <c r="D1734" s="29">
        <v>6131.56</v>
      </c>
    </row>
    <row r="1735" spans="1:4" ht="15" customHeight="1" x14ac:dyDescent="0.2">
      <c r="A1735" s="10">
        <v>1729</v>
      </c>
      <c r="B1735" s="11" t="s">
        <v>807</v>
      </c>
      <c r="C1735" s="62">
        <v>300091095</v>
      </c>
      <c r="D1735" s="29">
        <v>6545.77</v>
      </c>
    </row>
    <row r="1736" spans="1:4" ht="15" customHeight="1" x14ac:dyDescent="0.2">
      <c r="A1736" s="10">
        <v>1730</v>
      </c>
      <c r="B1736" s="11" t="s">
        <v>1321</v>
      </c>
      <c r="C1736" s="62">
        <v>302215531</v>
      </c>
      <c r="D1736" s="29">
        <v>8591.85</v>
      </c>
    </row>
    <row r="1737" spans="1:4" ht="15" customHeight="1" x14ac:dyDescent="0.2">
      <c r="A1737" s="10">
        <v>1731</v>
      </c>
      <c r="B1737" s="11" t="s">
        <v>1538</v>
      </c>
      <c r="C1737" s="10" t="s">
        <v>7609</v>
      </c>
      <c r="D1737" s="29">
        <v>1259</v>
      </c>
    </row>
    <row r="1738" spans="1:4" ht="15" customHeight="1" x14ac:dyDescent="0.2">
      <c r="A1738" s="10">
        <v>1732</v>
      </c>
      <c r="B1738" s="11" t="s">
        <v>1875</v>
      </c>
      <c r="C1738" s="62">
        <v>301881701</v>
      </c>
      <c r="D1738" s="29">
        <v>3569.27</v>
      </c>
    </row>
    <row r="1739" spans="1:4" ht="15" customHeight="1" x14ac:dyDescent="0.2">
      <c r="A1739" s="10">
        <v>1733</v>
      </c>
      <c r="B1739" s="11" t="s">
        <v>1876</v>
      </c>
      <c r="C1739" s="62">
        <v>300145881</v>
      </c>
      <c r="D1739" s="29">
        <v>3305.35</v>
      </c>
    </row>
    <row r="1740" spans="1:4" ht="15" customHeight="1" x14ac:dyDescent="0.2">
      <c r="A1740" s="10">
        <v>1734</v>
      </c>
      <c r="B1740" s="11" t="s">
        <v>1877</v>
      </c>
      <c r="C1740" s="62">
        <v>305224489</v>
      </c>
      <c r="D1740" s="29">
        <v>634.64</v>
      </c>
    </row>
    <row r="1741" spans="1:4" ht="15" customHeight="1" x14ac:dyDescent="0.2">
      <c r="A1741" s="10">
        <v>1735</v>
      </c>
      <c r="B1741" s="11" t="s">
        <v>1878</v>
      </c>
      <c r="C1741" s="62">
        <v>304835125</v>
      </c>
      <c r="D1741" s="29">
        <v>660</v>
      </c>
    </row>
    <row r="1742" spans="1:4" ht="15" customHeight="1" x14ac:dyDescent="0.2">
      <c r="A1742" s="10">
        <v>1736</v>
      </c>
      <c r="B1742" s="11" t="s">
        <v>1879</v>
      </c>
      <c r="C1742" s="62">
        <v>305344702</v>
      </c>
      <c r="D1742" s="29">
        <v>2758.06</v>
      </c>
    </row>
    <row r="1743" spans="1:4" ht="15" customHeight="1" x14ac:dyDescent="0.2">
      <c r="A1743" s="10">
        <v>1737</v>
      </c>
      <c r="B1743" s="11" t="s">
        <v>1880</v>
      </c>
      <c r="C1743" s="62">
        <v>304556855</v>
      </c>
      <c r="D1743" s="29">
        <v>2067.9299999999998</v>
      </c>
    </row>
    <row r="1744" spans="1:4" ht="15" customHeight="1" x14ac:dyDescent="0.2">
      <c r="A1744" s="10">
        <v>1738</v>
      </c>
      <c r="B1744" s="11" t="s">
        <v>6925</v>
      </c>
      <c r="C1744" s="62">
        <v>302476944</v>
      </c>
      <c r="D1744" s="29">
        <v>14328.44</v>
      </c>
    </row>
    <row r="1745" spans="1:4" ht="15" customHeight="1" x14ac:dyDescent="0.2">
      <c r="A1745" s="10">
        <v>1739</v>
      </c>
      <c r="B1745" s="11" t="s">
        <v>1881</v>
      </c>
      <c r="C1745" s="10" t="s">
        <v>7609</v>
      </c>
      <c r="D1745" s="29">
        <v>870</v>
      </c>
    </row>
    <row r="1746" spans="1:4" ht="15" customHeight="1" x14ac:dyDescent="0.2">
      <c r="A1746" s="10">
        <v>1740</v>
      </c>
      <c r="B1746" s="11" t="s">
        <v>1474</v>
      </c>
      <c r="C1746" s="62">
        <v>304742443</v>
      </c>
      <c r="D1746" s="29">
        <v>10355.799999999999</v>
      </c>
    </row>
    <row r="1747" spans="1:4" ht="15" customHeight="1" x14ac:dyDescent="0.2">
      <c r="A1747" s="10">
        <v>1741</v>
      </c>
      <c r="B1747" s="11" t="s">
        <v>1882</v>
      </c>
      <c r="C1747" s="10" t="s">
        <v>7609</v>
      </c>
      <c r="D1747" s="29">
        <v>1205.5999999999999</v>
      </c>
    </row>
    <row r="1748" spans="1:4" ht="15" customHeight="1" x14ac:dyDescent="0.2">
      <c r="A1748" s="10">
        <v>1742</v>
      </c>
      <c r="B1748" s="11" t="s">
        <v>1013</v>
      </c>
      <c r="C1748" s="62">
        <v>110844244</v>
      </c>
      <c r="D1748" s="29">
        <v>2726.64</v>
      </c>
    </row>
    <row r="1749" spans="1:4" ht="15" customHeight="1" x14ac:dyDescent="0.2">
      <c r="A1749" s="10">
        <v>1743</v>
      </c>
      <c r="B1749" s="11" t="s">
        <v>1883</v>
      </c>
      <c r="C1749" s="62">
        <v>303183556</v>
      </c>
      <c r="D1749" s="29">
        <v>3616.2</v>
      </c>
    </row>
    <row r="1750" spans="1:4" ht="15" customHeight="1" x14ac:dyDescent="0.2">
      <c r="A1750" s="10">
        <v>1744</v>
      </c>
      <c r="B1750" s="11" t="s">
        <v>1884</v>
      </c>
      <c r="C1750" s="10" t="s">
        <v>7609</v>
      </c>
      <c r="D1750" s="29">
        <v>1516.94</v>
      </c>
    </row>
    <row r="1751" spans="1:4" ht="15" customHeight="1" x14ac:dyDescent="0.2">
      <c r="A1751" s="10">
        <v>1745</v>
      </c>
      <c r="B1751" s="11" t="s">
        <v>1885</v>
      </c>
      <c r="C1751" s="62">
        <v>210857310</v>
      </c>
      <c r="D1751" s="29">
        <v>2012.94</v>
      </c>
    </row>
    <row r="1752" spans="1:4" ht="15" customHeight="1" x14ac:dyDescent="0.2">
      <c r="A1752" s="10">
        <v>1746</v>
      </c>
      <c r="B1752" s="11" t="s">
        <v>1886</v>
      </c>
      <c r="C1752" s="10" t="s">
        <v>7609</v>
      </c>
      <c r="D1752" s="29">
        <v>2646.9</v>
      </c>
    </row>
    <row r="1753" spans="1:4" ht="15" customHeight="1" x14ac:dyDescent="0.2">
      <c r="A1753" s="10">
        <v>1747</v>
      </c>
      <c r="B1753" s="11" t="s">
        <v>751</v>
      </c>
      <c r="C1753" s="62">
        <v>303373096</v>
      </c>
      <c r="D1753" s="29">
        <v>1296.29</v>
      </c>
    </row>
    <row r="1754" spans="1:4" ht="15" customHeight="1" x14ac:dyDescent="0.2">
      <c r="A1754" s="10">
        <v>1748</v>
      </c>
      <c r="B1754" s="11" t="s">
        <v>1887</v>
      </c>
      <c r="C1754" s="62">
        <v>304908395</v>
      </c>
      <c r="D1754" s="29">
        <v>5516.13</v>
      </c>
    </row>
    <row r="1755" spans="1:4" ht="15" customHeight="1" x14ac:dyDescent="0.2">
      <c r="A1755" s="10">
        <v>1749</v>
      </c>
      <c r="B1755" s="11" t="s">
        <v>571</v>
      </c>
      <c r="C1755" s="62">
        <v>303064057</v>
      </c>
      <c r="D1755" s="29">
        <v>7971.76</v>
      </c>
    </row>
    <row r="1756" spans="1:4" ht="15" customHeight="1" x14ac:dyDescent="0.2">
      <c r="A1756" s="10">
        <v>1750</v>
      </c>
      <c r="B1756" s="11" t="s">
        <v>1888</v>
      </c>
      <c r="C1756" s="62">
        <v>302817705</v>
      </c>
      <c r="D1756" s="29">
        <v>1618.1</v>
      </c>
    </row>
    <row r="1757" spans="1:4" ht="15" customHeight="1" x14ac:dyDescent="0.2">
      <c r="A1757" s="10">
        <v>1751</v>
      </c>
      <c r="B1757" s="11" t="s">
        <v>807</v>
      </c>
      <c r="C1757" s="62">
        <v>300091095</v>
      </c>
      <c r="D1757" s="29">
        <v>4274.6099999999997</v>
      </c>
    </row>
    <row r="1758" spans="1:4" ht="15" customHeight="1" x14ac:dyDescent="0.2">
      <c r="A1758" s="10">
        <v>1752</v>
      </c>
      <c r="B1758" s="11" t="s">
        <v>807</v>
      </c>
      <c r="C1758" s="62">
        <v>300091095</v>
      </c>
      <c r="D1758" s="29">
        <v>458.43</v>
      </c>
    </row>
    <row r="1759" spans="1:4" ht="15" customHeight="1" x14ac:dyDescent="0.2">
      <c r="A1759" s="10">
        <v>1753</v>
      </c>
      <c r="B1759" s="11" t="s">
        <v>1889</v>
      </c>
      <c r="C1759" s="10" t="s">
        <v>7609</v>
      </c>
      <c r="D1759" s="29">
        <v>1726.35</v>
      </c>
    </row>
    <row r="1760" spans="1:4" ht="15" customHeight="1" x14ac:dyDescent="0.2">
      <c r="A1760" s="10">
        <v>1754</v>
      </c>
      <c r="B1760" s="11" t="s">
        <v>1890</v>
      </c>
      <c r="C1760" s="62">
        <v>302589931</v>
      </c>
      <c r="D1760" s="29">
        <v>2162.66</v>
      </c>
    </row>
    <row r="1761" spans="1:4" ht="15" customHeight="1" x14ac:dyDescent="0.2">
      <c r="A1761" s="10">
        <v>1755</v>
      </c>
      <c r="B1761" s="11" t="s">
        <v>472</v>
      </c>
      <c r="C1761" s="62">
        <v>302861897</v>
      </c>
      <c r="D1761" s="29">
        <v>5803.18</v>
      </c>
    </row>
    <row r="1762" spans="1:4" ht="15" customHeight="1" x14ac:dyDescent="0.2">
      <c r="A1762" s="10">
        <v>1756</v>
      </c>
      <c r="B1762" s="11" t="s">
        <v>1891</v>
      </c>
      <c r="C1762" s="62">
        <v>149724597</v>
      </c>
      <c r="D1762" s="29">
        <v>159.97</v>
      </c>
    </row>
    <row r="1763" spans="1:4" ht="15" customHeight="1" x14ac:dyDescent="0.2">
      <c r="A1763" s="10">
        <v>1757</v>
      </c>
      <c r="B1763" s="11" t="s">
        <v>1892</v>
      </c>
      <c r="C1763" s="62">
        <v>141999837</v>
      </c>
      <c r="D1763" s="29">
        <v>2291.9899999999998</v>
      </c>
    </row>
    <row r="1764" spans="1:4" ht="15" customHeight="1" x14ac:dyDescent="0.2">
      <c r="A1764" s="10">
        <v>1758</v>
      </c>
      <c r="B1764" s="11" t="s">
        <v>1893</v>
      </c>
      <c r="C1764" s="10" t="s">
        <v>7609</v>
      </c>
      <c r="D1764" s="29">
        <v>1159.32</v>
      </c>
    </row>
    <row r="1765" spans="1:4" ht="15" customHeight="1" x14ac:dyDescent="0.2">
      <c r="A1765" s="10">
        <v>1759</v>
      </c>
      <c r="B1765" s="11" t="s">
        <v>23</v>
      </c>
      <c r="C1765" s="62">
        <v>304507502</v>
      </c>
      <c r="D1765" s="29">
        <v>33364.800000000003</v>
      </c>
    </row>
    <row r="1766" spans="1:4" ht="15" customHeight="1" x14ac:dyDescent="0.2">
      <c r="A1766" s="10">
        <v>1760</v>
      </c>
      <c r="B1766" s="11" t="s">
        <v>1894</v>
      </c>
      <c r="C1766" s="10" t="s">
        <v>7609</v>
      </c>
      <c r="D1766" s="29">
        <v>1525.15</v>
      </c>
    </row>
    <row r="1767" spans="1:4" ht="15" customHeight="1" x14ac:dyDescent="0.2">
      <c r="A1767" s="10">
        <v>1761</v>
      </c>
      <c r="B1767" s="11" t="s">
        <v>1885</v>
      </c>
      <c r="C1767" s="62">
        <v>210857310</v>
      </c>
      <c r="D1767" s="29">
        <v>965.77</v>
      </c>
    </row>
    <row r="1768" spans="1:4" ht="15" customHeight="1" x14ac:dyDescent="0.2">
      <c r="A1768" s="10">
        <v>1762</v>
      </c>
      <c r="B1768" s="11" t="s">
        <v>1296</v>
      </c>
      <c r="C1768" s="62">
        <v>133194663</v>
      </c>
      <c r="D1768" s="29">
        <v>992.81</v>
      </c>
    </row>
    <row r="1769" spans="1:4" ht="15" customHeight="1" x14ac:dyDescent="0.2">
      <c r="A1769" s="10">
        <v>1763</v>
      </c>
      <c r="B1769" s="11" t="s">
        <v>123</v>
      </c>
      <c r="C1769" s="62">
        <v>123734399</v>
      </c>
      <c r="D1769" s="29">
        <v>5645.71</v>
      </c>
    </row>
    <row r="1770" spans="1:4" ht="15" customHeight="1" x14ac:dyDescent="0.2">
      <c r="A1770" s="10">
        <v>1764</v>
      </c>
      <c r="B1770" s="11" t="s">
        <v>1228</v>
      </c>
      <c r="C1770" s="62">
        <v>304474511</v>
      </c>
      <c r="D1770" s="29">
        <v>3576.88</v>
      </c>
    </row>
    <row r="1771" spans="1:4" ht="15" customHeight="1" x14ac:dyDescent="0.2">
      <c r="A1771" s="10">
        <v>1765</v>
      </c>
      <c r="B1771" s="11" t="s">
        <v>1442</v>
      </c>
      <c r="C1771" s="62">
        <v>140486714</v>
      </c>
      <c r="D1771" s="29">
        <v>900</v>
      </c>
    </row>
    <row r="1772" spans="1:4" ht="15" customHeight="1" x14ac:dyDescent="0.2">
      <c r="A1772" s="10">
        <v>1766</v>
      </c>
      <c r="B1772" s="11" t="s">
        <v>1723</v>
      </c>
      <c r="C1772" s="62">
        <v>110617848</v>
      </c>
      <c r="D1772" s="29">
        <v>15341.62</v>
      </c>
    </row>
    <row r="1773" spans="1:4" ht="15" customHeight="1" x14ac:dyDescent="0.2">
      <c r="A1773" s="10">
        <v>1767</v>
      </c>
      <c r="B1773" s="11" t="s">
        <v>1895</v>
      </c>
      <c r="C1773" s="62">
        <v>133333675</v>
      </c>
      <c r="D1773" s="29">
        <v>2595.84</v>
      </c>
    </row>
    <row r="1774" spans="1:4" ht="15" customHeight="1" x14ac:dyDescent="0.2">
      <c r="A1774" s="10">
        <v>1768</v>
      </c>
      <c r="B1774" s="11" t="s">
        <v>825</v>
      </c>
      <c r="C1774" s="62">
        <v>304849210</v>
      </c>
      <c r="D1774" s="29">
        <v>12293.69</v>
      </c>
    </row>
    <row r="1775" spans="1:4" ht="15" customHeight="1" x14ac:dyDescent="0.2">
      <c r="A1775" s="10">
        <v>1769</v>
      </c>
      <c r="B1775" s="11" t="s">
        <v>1057</v>
      </c>
      <c r="C1775" s="62">
        <v>300077341</v>
      </c>
      <c r="D1775" s="29">
        <v>2477.15</v>
      </c>
    </row>
    <row r="1776" spans="1:4" ht="15" customHeight="1" x14ac:dyDescent="0.2">
      <c r="A1776" s="10">
        <v>1770</v>
      </c>
      <c r="B1776" s="11" t="s">
        <v>1806</v>
      </c>
      <c r="C1776" s="10" t="s">
        <v>7609</v>
      </c>
      <c r="D1776" s="29">
        <v>1568.25</v>
      </c>
    </row>
    <row r="1777" spans="1:4" ht="15" customHeight="1" x14ac:dyDescent="0.2">
      <c r="A1777" s="10">
        <v>1771</v>
      </c>
      <c r="B1777" s="11" t="s">
        <v>1896</v>
      </c>
      <c r="C1777" s="10" t="s">
        <v>7609</v>
      </c>
      <c r="D1777" s="29">
        <v>2553.5500000000002</v>
      </c>
    </row>
    <row r="1778" spans="1:4" ht="15" customHeight="1" x14ac:dyDescent="0.2">
      <c r="A1778" s="10">
        <v>1772</v>
      </c>
      <c r="B1778" s="11" t="s">
        <v>1228</v>
      </c>
      <c r="C1778" s="62">
        <v>304474511</v>
      </c>
      <c r="D1778" s="29">
        <v>3229.62</v>
      </c>
    </row>
    <row r="1779" spans="1:4" ht="15" customHeight="1" x14ac:dyDescent="0.2">
      <c r="A1779" s="10">
        <v>1773</v>
      </c>
      <c r="B1779" s="11" t="s">
        <v>492</v>
      </c>
      <c r="C1779" s="62">
        <v>301127637</v>
      </c>
      <c r="D1779" s="29">
        <v>8481.2900000000009</v>
      </c>
    </row>
    <row r="1780" spans="1:4" ht="15" customHeight="1" x14ac:dyDescent="0.2">
      <c r="A1780" s="10">
        <v>1774</v>
      </c>
      <c r="B1780" s="11" t="s">
        <v>1897</v>
      </c>
      <c r="C1780" s="62">
        <v>304570538</v>
      </c>
      <c r="D1780" s="29">
        <v>3274.19</v>
      </c>
    </row>
    <row r="1781" spans="1:4" ht="15" customHeight="1" x14ac:dyDescent="0.2">
      <c r="A1781" s="10">
        <v>1775</v>
      </c>
      <c r="B1781" s="11" t="s">
        <v>58</v>
      </c>
      <c r="C1781" s="62">
        <v>300569944</v>
      </c>
      <c r="D1781" s="29">
        <v>1209.04</v>
      </c>
    </row>
    <row r="1782" spans="1:4" ht="15" customHeight="1" x14ac:dyDescent="0.2">
      <c r="A1782" s="10">
        <v>1776</v>
      </c>
      <c r="B1782" s="11" t="s">
        <v>1749</v>
      </c>
      <c r="C1782" s="10" t="s">
        <v>7609</v>
      </c>
      <c r="D1782" s="29">
        <v>1769.75</v>
      </c>
    </row>
    <row r="1783" spans="1:4" ht="15" customHeight="1" x14ac:dyDescent="0.2">
      <c r="A1783" s="10">
        <v>1777</v>
      </c>
      <c r="B1783" s="11" t="s">
        <v>1898</v>
      </c>
      <c r="C1783" s="62">
        <v>111693966</v>
      </c>
      <c r="D1783" s="29">
        <v>973.6</v>
      </c>
    </row>
    <row r="1784" spans="1:4" ht="15" customHeight="1" x14ac:dyDescent="0.2">
      <c r="A1784" s="10">
        <v>1778</v>
      </c>
      <c r="B1784" s="11" t="s">
        <v>163</v>
      </c>
      <c r="C1784" s="62">
        <v>302825082</v>
      </c>
      <c r="D1784" s="29">
        <v>1425.84</v>
      </c>
    </row>
    <row r="1785" spans="1:4" ht="15" customHeight="1" x14ac:dyDescent="0.2">
      <c r="A1785" s="10">
        <v>1779</v>
      </c>
      <c r="B1785" s="11" t="s">
        <v>163</v>
      </c>
      <c r="C1785" s="62">
        <v>302825082</v>
      </c>
      <c r="D1785" s="29">
        <v>1648.06</v>
      </c>
    </row>
    <row r="1786" spans="1:4" ht="15" customHeight="1" x14ac:dyDescent="0.2">
      <c r="A1786" s="10">
        <v>1780</v>
      </c>
      <c r="B1786" s="11" t="s">
        <v>163</v>
      </c>
      <c r="C1786" s="62">
        <v>302825082</v>
      </c>
      <c r="D1786" s="29">
        <v>3337.26</v>
      </c>
    </row>
    <row r="1787" spans="1:4" ht="15" customHeight="1" x14ac:dyDescent="0.2">
      <c r="A1787" s="10">
        <v>1781</v>
      </c>
      <c r="B1787" s="11" t="s">
        <v>1899</v>
      </c>
      <c r="C1787" s="62">
        <v>302544288</v>
      </c>
      <c r="D1787" s="29">
        <v>7156.07</v>
      </c>
    </row>
    <row r="1788" spans="1:4" ht="15" customHeight="1" x14ac:dyDescent="0.2">
      <c r="A1788" s="10">
        <v>1782</v>
      </c>
      <c r="B1788" s="11" t="s">
        <v>1193</v>
      </c>
      <c r="C1788" s="62">
        <v>302538417</v>
      </c>
      <c r="D1788" s="29">
        <v>856.35</v>
      </c>
    </row>
    <row r="1789" spans="1:4" ht="15" customHeight="1" x14ac:dyDescent="0.2">
      <c r="A1789" s="10">
        <v>1783</v>
      </c>
      <c r="B1789" s="11" t="s">
        <v>1900</v>
      </c>
      <c r="C1789" s="10" t="s">
        <v>7609</v>
      </c>
      <c r="D1789" s="29">
        <v>1044.32</v>
      </c>
    </row>
    <row r="1790" spans="1:4" ht="15" customHeight="1" x14ac:dyDescent="0.2">
      <c r="A1790" s="10">
        <v>1784</v>
      </c>
      <c r="B1790" s="11" t="s">
        <v>1901</v>
      </c>
      <c r="C1790" s="62">
        <v>134340466</v>
      </c>
      <c r="D1790" s="29">
        <v>4681.8</v>
      </c>
    </row>
    <row r="1791" spans="1:4" ht="15" customHeight="1" x14ac:dyDescent="0.2">
      <c r="A1791" s="10">
        <v>1785</v>
      </c>
      <c r="B1791" s="11" t="s">
        <v>328</v>
      </c>
      <c r="C1791" s="62">
        <v>301675046</v>
      </c>
      <c r="D1791" s="29">
        <v>29474.87</v>
      </c>
    </row>
    <row r="1792" spans="1:4" ht="15" customHeight="1" x14ac:dyDescent="0.2">
      <c r="A1792" s="10">
        <v>1786</v>
      </c>
      <c r="B1792" s="11" t="s">
        <v>328</v>
      </c>
      <c r="C1792" s="62">
        <v>301675046</v>
      </c>
      <c r="D1792" s="29">
        <v>35146.949999999997</v>
      </c>
    </row>
    <row r="1793" spans="1:4" ht="15" customHeight="1" x14ac:dyDescent="0.2">
      <c r="A1793" s="10">
        <v>1787</v>
      </c>
      <c r="B1793" s="11" t="s">
        <v>1902</v>
      </c>
      <c r="C1793" s="62">
        <v>305437067</v>
      </c>
      <c r="D1793" s="29">
        <v>640</v>
      </c>
    </row>
    <row r="1794" spans="1:4" ht="15" customHeight="1" x14ac:dyDescent="0.2">
      <c r="A1794" s="10">
        <v>1788</v>
      </c>
      <c r="B1794" s="11" t="s">
        <v>1783</v>
      </c>
      <c r="C1794" s="62">
        <v>303175698</v>
      </c>
      <c r="D1794" s="29">
        <v>17589.2</v>
      </c>
    </row>
    <row r="1795" spans="1:4" ht="15" customHeight="1" x14ac:dyDescent="0.2">
      <c r="A1795" s="10">
        <v>1789</v>
      </c>
      <c r="B1795" s="11" t="s">
        <v>492</v>
      </c>
      <c r="C1795" s="62">
        <v>301127637</v>
      </c>
      <c r="D1795" s="29">
        <v>6121.52</v>
      </c>
    </row>
    <row r="1796" spans="1:4" ht="15" customHeight="1" x14ac:dyDescent="0.2">
      <c r="A1796" s="10">
        <v>1790</v>
      </c>
      <c r="B1796" s="11" t="s">
        <v>1903</v>
      </c>
      <c r="C1796" s="62">
        <v>302244497</v>
      </c>
      <c r="D1796" s="29">
        <v>1534.32</v>
      </c>
    </row>
    <row r="1797" spans="1:4" ht="15" customHeight="1" x14ac:dyDescent="0.2">
      <c r="A1797" s="10">
        <v>1791</v>
      </c>
      <c r="B1797" s="11" t="s">
        <v>1904</v>
      </c>
      <c r="C1797" s="10" t="s">
        <v>7609</v>
      </c>
      <c r="D1797" s="29">
        <v>1336</v>
      </c>
    </row>
    <row r="1798" spans="1:4" ht="15" customHeight="1" x14ac:dyDescent="0.2">
      <c r="A1798" s="10">
        <v>1792</v>
      </c>
      <c r="B1798" s="11" t="s">
        <v>1905</v>
      </c>
      <c r="C1798" s="62">
        <v>301806862</v>
      </c>
      <c r="D1798" s="29">
        <v>10827.34</v>
      </c>
    </row>
    <row r="1799" spans="1:4" ht="15" customHeight="1" x14ac:dyDescent="0.2">
      <c r="A1799" s="10">
        <v>1793</v>
      </c>
      <c r="B1799" s="11" t="s">
        <v>1906</v>
      </c>
      <c r="C1799" s="62">
        <v>304942942</v>
      </c>
      <c r="D1799" s="29">
        <v>1200.6300000000001</v>
      </c>
    </row>
    <row r="1800" spans="1:4" ht="15" customHeight="1" x14ac:dyDescent="0.2">
      <c r="A1800" s="10">
        <v>1794</v>
      </c>
      <c r="B1800" s="11" t="s">
        <v>999</v>
      </c>
      <c r="C1800" s="62">
        <v>121673734</v>
      </c>
      <c r="D1800" s="29">
        <v>19048.560000000001</v>
      </c>
    </row>
    <row r="1801" spans="1:4" ht="15" customHeight="1" x14ac:dyDescent="0.2">
      <c r="A1801" s="10">
        <v>1795</v>
      </c>
      <c r="B1801" s="11" t="s">
        <v>664</v>
      </c>
      <c r="C1801" s="62">
        <v>304197078</v>
      </c>
      <c r="D1801" s="29">
        <v>5116.68</v>
      </c>
    </row>
    <row r="1802" spans="1:4" ht="15" customHeight="1" x14ac:dyDescent="0.2">
      <c r="A1802" s="10">
        <v>1796</v>
      </c>
      <c r="B1802" s="11" t="s">
        <v>1907</v>
      </c>
      <c r="C1802" s="62">
        <v>135284593</v>
      </c>
      <c r="D1802" s="29">
        <v>2227</v>
      </c>
    </row>
    <row r="1803" spans="1:4" ht="15" customHeight="1" x14ac:dyDescent="0.2">
      <c r="A1803" s="10">
        <v>1797</v>
      </c>
      <c r="B1803" s="11" t="s">
        <v>1493</v>
      </c>
      <c r="C1803" s="62">
        <v>303125204</v>
      </c>
      <c r="D1803" s="29">
        <v>9977.6</v>
      </c>
    </row>
    <row r="1804" spans="1:4" ht="15" customHeight="1" x14ac:dyDescent="0.2">
      <c r="A1804" s="10">
        <v>1798</v>
      </c>
      <c r="B1804" s="11" t="s">
        <v>1228</v>
      </c>
      <c r="C1804" s="62">
        <v>304474511</v>
      </c>
      <c r="D1804" s="29">
        <v>6912.87</v>
      </c>
    </row>
    <row r="1805" spans="1:4" ht="15" customHeight="1" x14ac:dyDescent="0.2">
      <c r="A1805" s="10">
        <v>1799</v>
      </c>
      <c r="B1805" s="11" t="s">
        <v>1228</v>
      </c>
      <c r="C1805" s="62">
        <v>304474511</v>
      </c>
      <c r="D1805" s="29">
        <v>8749.68</v>
      </c>
    </row>
    <row r="1806" spans="1:4" ht="15" customHeight="1" x14ac:dyDescent="0.2">
      <c r="A1806" s="10">
        <v>1800</v>
      </c>
      <c r="B1806" s="11" t="s">
        <v>1908</v>
      </c>
      <c r="C1806" s="62">
        <v>304422977</v>
      </c>
      <c r="D1806" s="29">
        <v>2602.63</v>
      </c>
    </row>
    <row r="1807" spans="1:4" ht="15" customHeight="1" x14ac:dyDescent="0.2">
      <c r="A1807" s="10">
        <v>1801</v>
      </c>
      <c r="B1807" s="11" t="s">
        <v>1075</v>
      </c>
      <c r="C1807" s="62">
        <v>125940686</v>
      </c>
      <c r="D1807" s="29">
        <v>6600</v>
      </c>
    </row>
    <row r="1808" spans="1:4" ht="15" customHeight="1" x14ac:dyDescent="0.2">
      <c r="A1808" s="10">
        <v>1802</v>
      </c>
      <c r="B1808" s="11" t="s">
        <v>1013</v>
      </c>
      <c r="C1808" s="62">
        <v>110844244</v>
      </c>
      <c r="D1808" s="29">
        <v>3790.42</v>
      </c>
    </row>
    <row r="1809" spans="1:4" ht="15" customHeight="1" x14ac:dyDescent="0.2">
      <c r="A1809" s="10">
        <v>1803</v>
      </c>
      <c r="B1809" s="11" t="s">
        <v>1075</v>
      </c>
      <c r="C1809" s="62">
        <v>125940686</v>
      </c>
      <c r="D1809" s="29">
        <v>61644.39</v>
      </c>
    </row>
    <row r="1810" spans="1:4" ht="15" customHeight="1" x14ac:dyDescent="0.2">
      <c r="A1810" s="10">
        <v>1804</v>
      </c>
      <c r="B1810" s="11" t="s">
        <v>1075</v>
      </c>
      <c r="C1810" s="62">
        <v>125940686</v>
      </c>
      <c r="D1810" s="29">
        <v>2158.6999999999998</v>
      </c>
    </row>
    <row r="1811" spans="1:4" ht="15" customHeight="1" x14ac:dyDescent="0.2">
      <c r="A1811" s="10">
        <v>1805</v>
      </c>
      <c r="B1811" s="11" t="s">
        <v>1075</v>
      </c>
      <c r="C1811" s="62">
        <v>125940686</v>
      </c>
      <c r="D1811" s="29">
        <v>35103.83</v>
      </c>
    </row>
    <row r="1812" spans="1:4" ht="15" customHeight="1" x14ac:dyDescent="0.2">
      <c r="A1812" s="10">
        <v>1806</v>
      </c>
      <c r="B1812" s="11" t="s">
        <v>1075</v>
      </c>
      <c r="C1812" s="62">
        <v>125940686</v>
      </c>
      <c r="D1812" s="29">
        <v>16901.34</v>
      </c>
    </row>
    <row r="1813" spans="1:4" ht="15" customHeight="1" x14ac:dyDescent="0.2">
      <c r="A1813" s="10">
        <v>1807</v>
      </c>
      <c r="B1813" s="11" t="s">
        <v>1909</v>
      </c>
      <c r="C1813" s="62">
        <v>304796551</v>
      </c>
      <c r="D1813" s="29">
        <v>4688.71</v>
      </c>
    </row>
    <row r="1814" spans="1:4" ht="15" customHeight="1" x14ac:dyDescent="0.2">
      <c r="A1814" s="10">
        <v>1808</v>
      </c>
      <c r="B1814" s="11" t="s">
        <v>1910</v>
      </c>
      <c r="C1814" s="62">
        <v>126065038</v>
      </c>
      <c r="D1814" s="29">
        <v>63116.11</v>
      </c>
    </row>
    <row r="1815" spans="1:4" ht="15" customHeight="1" x14ac:dyDescent="0.2">
      <c r="A1815" s="10">
        <v>1809</v>
      </c>
      <c r="B1815" s="11" t="s">
        <v>1511</v>
      </c>
      <c r="C1815" s="62">
        <v>300622496</v>
      </c>
      <c r="D1815" s="29">
        <v>3202.48</v>
      </c>
    </row>
    <row r="1816" spans="1:4" ht="15" customHeight="1" x14ac:dyDescent="0.2">
      <c r="A1816" s="10">
        <v>1810</v>
      </c>
      <c r="B1816" s="11" t="s">
        <v>1540</v>
      </c>
      <c r="C1816" s="62">
        <v>111503534</v>
      </c>
      <c r="D1816" s="29">
        <v>11324.24</v>
      </c>
    </row>
    <row r="1817" spans="1:4" ht="15" customHeight="1" x14ac:dyDescent="0.2">
      <c r="A1817" s="10">
        <v>1811</v>
      </c>
      <c r="B1817" s="11" t="s">
        <v>807</v>
      </c>
      <c r="C1817" s="62">
        <v>300091095</v>
      </c>
      <c r="D1817" s="29">
        <v>4558.4799999999996</v>
      </c>
    </row>
    <row r="1818" spans="1:4" ht="15" customHeight="1" x14ac:dyDescent="0.2">
      <c r="A1818" s="10">
        <v>1812</v>
      </c>
      <c r="B1818" s="11" t="s">
        <v>1911</v>
      </c>
      <c r="C1818" s="62">
        <v>300043912</v>
      </c>
      <c r="D1818" s="29">
        <v>789.79</v>
      </c>
    </row>
    <row r="1819" spans="1:4" ht="15" customHeight="1" x14ac:dyDescent="0.2">
      <c r="A1819" s="10">
        <v>1813</v>
      </c>
      <c r="B1819" s="11" t="s">
        <v>1540</v>
      </c>
      <c r="C1819" s="62">
        <v>111503534</v>
      </c>
      <c r="D1819" s="29">
        <v>30932.34</v>
      </c>
    </row>
    <row r="1820" spans="1:4" ht="15" customHeight="1" x14ac:dyDescent="0.2">
      <c r="A1820" s="10">
        <v>1814</v>
      </c>
      <c r="B1820" s="11" t="s">
        <v>1540</v>
      </c>
      <c r="C1820" s="62">
        <v>111503534</v>
      </c>
      <c r="D1820" s="29">
        <v>7325.39</v>
      </c>
    </row>
    <row r="1821" spans="1:4" ht="15" customHeight="1" x14ac:dyDescent="0.2">
      <c r="A1821" s="10">
        <v>1815</v>
      </c>
      <c r="B1821" s="11" t="s">
        <v>1075</v>
      </c>
      <c r="C1821" s="62">
        <v>125940686</v>
      </c>
      <c r="D1821" s="29">
        <v>7900.29</v>
      </c>
    </row>
    <row r="1822" spans="1:4" ht="15" customHeight="1" x14ac:dyDescent="0.2">
      <c r="A1822" s="10">
        <v>1816</v>
      </c>
      <c r="B1822" s="11" t="s">
        <v>1075</v>
      </c>
      <c r="C1822" s="62">
        <v>125940686</v>
      </c>
      <c r="D1822" s="29">
        <v>35950.19</v>
      </c>
    </row>
    <row r="1823" spans="1:4" ht="15" customHeight="1" x14ac:dyDescent="0.2">
      <c r="A1823" s="10">
        <v>1817</v>
      </c>
      <c r="B1823" s="11" t="s">
        <v>1912</v>
      </c>
      <c r="C1823" s="62">
        <v>135039836</v>
      </c>
      <c r="D1823" s="29">
        <v>3856.55</v>
      </c>
    </row>
    <row r="1824" spans="1:4" ht="15" customHeight="1" x14ac:dyDescent="0.2">
      <c r="A1824" s="10">
        <v>1818</v>
      </c>
      <c r="B1824" s="11" t="s">
        <v>1912</v>
      </c>
      <c r="C1824" s="62">
        <v>135039836</v>
      </c>
      <c r="D1824" s="29">
        <v>21938.89</v>
      </c>
    </row>
    <row r="1825" spans="1:4" ht="15" customHeight="1" x14ac:dyDescent="0.2">
      <c r="A1825" s="10">
        <v>1819</v>
      </c>
      <c r="B1825" s="11" t="s">
        <v>1912</v>
      </c>
      <c r="C1825" s="62">
        <v>135039836</v>
      </c>
      <c r="D1825" s="29">
        <v>22321.02</v>
      </c>
    </row>
    <row r="1826" spans="1:4" ht="15" customHeight="1" x14ac:dyDescent="0.2">
      <c r="A1826" s="10">
        <v>1820</v>
      </c>
      <c r="B1826" s="11" t="s">
        <v>1075</v>
      </c>
      <c r="C1826" s="62">
        <v>125940686</v>
      </c>
      <c r="D1826" s="29">
        <v>6906.55</v>
      </c>
    </row>
    <row r="1827" spans="1:4" ht="15" customHeight="1" x14ac:dyDescent="0.2">
      <c r="A1827" s="10">
        <v>1821</v>
      </c>
      <c r="B1827" s="11" t="s">
        <v>1912</v>
      </c>
      <c r="C1827" s="62">
        <v>135039836</v>
      </c>
      <c r="D1827" s="29">
        <v>10202.77</v>
      </c>
    </row>
    <row r="1828" spans="1:4" ht="15" customHeight="1" x14ac:dyDescent="0.2">
      <c r="A1828" s="10">
        <v>1822</v>
      </c>
      <c r="B1828" s="11" t="s">
        <v>1912</v>
      </c>
      <c r="C1828" s="62">
        <v>135039836</v>
      </c>
      <c r="D1828" s="29">
        <v>100189.23</v>
      </c>
    </row>
    <row r="1829" spans="1:4" ht="15" customHeight="1" x14ac:dyDescent="0.2">
      <c r="A1829" s="10">
        <v>1823</v>
      </c>
      <c r="B1829" s="11" t="s">
        <v>1912</v>
      </c>
      <c r="C1829" s="62">
        <v>135039836</v>
      </c>
      <c r="D1829" s="29">
        <v>4850.97</v>
      </c>
    </row>
    <row r="1830" spans="1:4" ht="15" customHeight="1" x14ac:dyDescent="0.2">
      <c r="A1830" s="10">
        <v>1824</v>
      </c>
      <c r="B1830" s="11" t="s">
        <v>1912</v>
      </c>
      <c r="C1830" s="62">
        <v>135039836</v>
      </c>
      <c r="D1830" s="29">
        <v>45162.45</v>
      </c>
    </row>
    <row r="1831" spans="1:4" ht="15" customHeight="1" x14ac:dyDescent="0.2">
      <c r="A1831" s="10">
        <v>1825</v>
      </c>
      <c r="B1831" s="11" t="s">
        <v>1912</v>
      </c>
      <c r="C1831" s="62">
        <v>135039836</v>
      </c>
      <c r="D1831" s="29">
        <v>13768.36</v>
      </c>
    </row>
    <row r="1832" spans="1:4" ht="15" customHeight="1" x14ac:dyDescent="0.2">
      <c r="A1832" s="10">
        <v>1826</v>
      </c>
      <c r="B1832" s="11" t="s">
        <v>1912</v>
      </c>
      <c r="C1832" s="62">
        <v>135039836</v>
      </c>
      <c r="D1832" s="29">
        <v>26126.1</v>
      </c>
    </row>
    <row r="1833" spans="1:4" ht="15" customHeight="1" x14ac:dyDescent="0.2">
      <c r="A1833" s="10">
        <v>1827</v>
      </c>
      <c r="B1833" s="11" t="s">
        <v>1912</v>
      </c>
      <c r="C1833" s="62">
        <v>135039836</v>
      </c>
      <c r="D1833" s="29">
        <v>17881.75</v>
      </c>
    </row>
    <row r="1834" spans="1:4" ht="15" customHeight="1" x14ac:dyDescent="0.2">
      <c r="A1834" s="10">
        <v>1828</v>
      </c>
      <c r="B1834" s="11" t="s">
        <v>1912</v>
      </c>
      <c r="C1834" s="62">
        <v>135039836</v>
      </c>
      <c r="D1834" s="29">
        <v>77645.17</v>
      </c>
    </row>
    <row r="1835" spans="1:4" ht="15" customHeight="1" x14ac:dyDescent="0.2">
      <c r="A1835" s="10">
        <v>1829</v>
      </c>
      <c r="B1835" s="11" t="s">
        <v>1912</v>
      </c>
      <c r="C1835" s="62">
        <v>135039836</v>
      </c>
      <c r="D1835" s="29">
        <v>10263.01</v>
      </c>
    </row>
    <row r="1836" spans="1:4" ht="15" customHeight="1" x14ac:dyDescent="0.2">
      <c r="A1836" s="10">
        <v>1830</v>
      </c>
      <c r="B1836" s="11" t="s">
        <v>1912</v>
      </c>
      <c r="C1836" s="62">
        <v>135039836</v>
      </c>
      <c r="D1836" s="29">
        <v>23872.09</v>
      </c>
    </row>
    <row r="1837" spans="1:4" ht="15" customHeight="1" x14ac:dyDescent="0.2">
      <c r="A1837" s="10">
        <v>1831</v>
      </c>
      <c r="B1837" s="11" t="s">
        <v>1912</v>
      </c>
      <c r="C1837" s="62">
        <v>135039836</v>
      </c>
      <c r="D1837" s="29">
        <v>97545.3</v>
      </c>
    </row>
    <row r="1838" spans="1:4" ht="15" customHeight="1" x14ac:dyDescent="0.2">
      <c r="A1838" s="10">
        <v>1832</v>
      </c>
      <c r="B1838" s="11" t="s">
        <v>1912</v>
      </c>
      <c r="C1838" s="62">
        <v>135039836</v>
      </c>
      <c r="D1838" s="29">
        <v>92802.03</v>
      </c>
    </row>
    <row r="1839" spans="1:4" ht="15" customHeight="1" x14ac:dyDescent="0.2">
      <c r="A1839" s="10">
        <v>1833</v>
      </c>
      <c r="B1839" s="11" t="s">
        <v>1912</v>
      </c>
      <c r="C1839" s="62">
        <v>135039836</v>
      </c>
      <c r="D1839" s="29">
        <v>27946.7</v>
      </c>
    </row>
    <row r="1840" spans="1:4" ht="15" customHeight="1" x14ac:dyDescent="0.2">
      <c r="A1840" s="10">
        <v>1834</v>
      </c>
      <c r="B1840" s="11" t="s">
        <v>7726</v>
      </c>
      <c r="C1840" s="62">
        <v>302636861</v>
      </c>
      <c r="D1840" s="29">
        <v>3503.15</v>
      </c>
    </row>
    <row r="1841" spans="1:4" ht="15" customHeight="1" x14ac:dyDescent="0.2">
      <c r="A1841" s="10">
        <v>1835</v>
      </c>
      <c r="B1841" s="11" t="s">
        <v>1912</v>
      </c>
      <c r="C1841" s="62">
        <v>135039836</v>
      </c>
      <c r="D1841" s="29">
        <v>45098</v>
      </c>
    </row>
    <row r="1842" spans="1:4" ht="15" customHeight="1" x14ac:dyDescent="0.2">
      <c r="A1842" s="10">
        <v>1836</v>
      </c>
      <c r="B1842" s="11" t="s">
        <v>1912</v>
      </c>
      <c r="C1842" s="62">
        <v>135039836</v>
      </c>
      <c r="D1842" s="29">
        <v>10296.540000000001</v>
      </c>
    </row>
    <row r="1843" spans="1:4" ht="15" customHeight="1" x14ac:dyDescent="0.2">
      <c r="A1843" s="10">
        <v>1837</v>
      </c>
      <c r="B1843" s="11" t="s">
        <v>1912</v>
      </c>
      <c r="C1843" s="62">
        <v>135039836</v>
      </c>
      <c r="D1843" s="29">
        <v>54792.32</v>
      </c>
    </row>
    <row r="1844" spans="1:4" ht="15" customHeight="1" x14ac:dyDescent="0.2">
      <c r="A1844" s="10">
        <v>1838</v>
      </c>
      <c r="B1844" s="11" t="s">
        <v>1913</v>
      </c>
      <c r="C1844" s="62">
        <v>304488450</v>
      </c>
      <c r="D1844" s="29">
        <v>13229.61</v>
      </c>
    </row>
    <row r="1845" spans="1:4" ht="15" customHeight="1" x14ac:dyDescent="0.2">
      <c r="A1845" s="10">
        <v>1839</v>
      </c>
      <c r="B1845" s="11" t="s">
        <v>1913</v>
      </c>
      <c r="C1845" s="62">
        <v>304488450</v>
      </c>
      <c r="D1845" s="29">
        <v>8014.16</v>
      </c>
    </row>
    <row r="1846" spans="1:4" ht="15" customHeight="1" x14ac:dyDescent="0.2">
      <c r="A1846" s="10">
        <v>1840</v>
      </c>
      <c r="B1846" s="11" t="s">
        <v>1913</v>
      </c>
      <c r="C1846" s="62">
        <v>304488450</v>
      </c>
      <c r="D1846" s="29">
        <v>6351.2</v>
      </c>
    </row>
    <row r="1847" spans="1:4" ht="15" customHeight="1" x14ac:dyDescent="0.2">
      <c r="A1847" s="10">
        <v>1841</v>
      </c>
      <c r="B1847" s="11" t="s">
        <v>1913</v>
      </c>
      <c r="C1847" s="62">
        <v>304488450</v>
      </c>
      <c r="D1847" s="29">
        <v>21918.94</v>
      </c>
    </row>
    <row r="1848" spans="1:4" ht="15" customHeight="1" x14ac:dyDescent="0.2">
      <c r="A1848" s="10">
        <v>1842</v>
      </c>
      <c r="B1848" s="11" t="s">
        <v>1913</v>
      </c>
      <c r="C1848" s="62">
        <v>304488450</v>
      </c>
      <c r="D1848" s="29">
        <v>39247.19</v>
      </c>
    </row>
    <row r="1849" spans="1:4" ht="15" customHeight="1" x14ac:dyDescent="0.2">
      <c r="A1849" s="10">
        <v>1843</v>
      </c>
      <c r="B1849" s="11" t="s">
        <v>1913</v>
      </c>
      <c r="C1849" s="62">
        <v>304488450</v>
      </c>
      <c r="D1849" s="29">
        <v>12600</v>
      </c>
    </row>
    <row r="1850" spans="1:4" ht="15" customHeight="1" x14ac:dyDescent="0.2">
      <c r="A1850" s="10">
        <v>1844</v>
      </c>
      <c r="B1850" s="11" t="s">
        <v>1913</v>
      </c>
      <c r="C1850" s="62">
        <v>304488450</v>
      </c>
      <c r="D1850" s="29">
        <v>9978.39</v>
      </c>
    </row>
    <row r="1851" spans="1:4" ht="15" customHeight="1" x14ac:dyDescent="0.2">
      <c r="A1851" s="10">
        <v>1845</v>
      </c>
      <c r="B1851" s="11" t="s">
        <v>1913</v>
      </c>
      <c r="C1851" s="62">
        <v>304488450</v>
      </c>
      <c r="D1851" s="29">
        <v>19413.330000000002</v>
      </c>
    </row>
    <row r="1852" spans="1:4" ht="15" customHeight="1" x14ac:dyDescent="0.2">
      <c r="A1852" s="10">
        <v>1846</v>
      </c>
      <c r="B1852" s="11" t="s">
        <v>1913</v>
      </c>
      <c r="C1852" s="62">
        <v>304488450</v>
      </c>
      <c r="D1852" s="29">
        <v>5194.12</v>
      </c>
    </row>
    <row r="1853" spans="1:4" ht="15" customHeight="1" x14ac:dyDescent="0.2">
      <c r="A1853" s="10">
        <v>1847</v>
      </c>
      <c r="B1853" s="11" t="s">
        <v>1913</v>
      </c>
      <c r="C1853" s="62">
        <v>304488450</v>
      </c>
      <c r="D1853" s="29">
        <v>7001.68</v>
      </c>
    </row>
    <row r="1854" spans="1:4" ht="15" customHeight="1" x14ac:dyDescent="0.2">
      <c r="A1854" s="10">
        <v>1848</v>
      </c>
      <c r="B1854" s="11" t="s">
        <v>1913</v>
      </c>
      <c r="C1854" s="62">
        <v>304488450</v>
      </c>
      <c r="D1854" s="29">
        <v>6447.24</v>
      </c>
    </row>
    <row r="1855" spans="1:4" ht="15" customHeight="1" x14ac:dyDescent="0.2">
      <c r="A1855" s="10">
        <v>1849</v>
      </c>
      <c r="B1855" s="11" t="s">
        <v>1913</v>
      </c>
      <c r="C1855" s="62">
        <v>304488450</v>
      </c>
      <c r="D1855" s="29">
        <v>10296.77</v>
      </c>
    </row>
    <row r="1856" spans="1:4" ht="15" customHeight="1" x14ac:dyDescent="0.2">
      <c r="A1856" s="10">
        <v>1850</v>
      </c>
      <c r="B1856" s="11" t="s">
        <v>1321</v>
      </c>
      <c r="C1856" s="62">
        <v>302215531</v>
      </c>
      <c r="D1856" s="29">
        <v>5760.55</v>
      </c>
    </row>
    <row r="1857" spans="1:4" ht="15" customHeight="1" x14ac:dyDescent="0.2">
      <c r="A1857" s="10">
        <v>1851</v>
      </c>
      <c r="B1857" s="11" t="s">
        <v>1323</v>
      </c>
      <c r="C1857" s="62">
        <v>301535877</v>
      </c>
      <c r="D1857" s="29">
        <v>3142.81</v>
      </c>
    </row>
    <row r="1858" spans="1:4" ht="15" customHeight="1" x14ac:dyDescent="0.2">
      <c r="A1858" s="10">
        <v>1852</v>
      </c>
      <c r="B1858" s="11" t="s">
        <v>1702</v>
      </c>
      <c r="C1858" s="62">
        <v>133597194</v>
      </c>
      <c r="D1858" s="29">
        <v>15451.83</v>
      </c>
    </row>
    <row r="1859" spans="1:4" ht="15" customHeight="1" x14ac:dyDescent="0.2">
      <c r="A1859" s="10">
        <v>1853</v>
      </c>
      <c r="B1859" s="11" t="s">
        <v>1914</v>
      </c>
      <c r="C1859" s="62">
        <v>304834500</v>
      </c>
      <c r="D1859" s="29">
        <v>10811.73</v>
      </c>
    </row>
    <row r="1860" spans="1:4" ht="15" customHeight="1" x14ac:dyDescent="0.2">
      <c r="A1860" s="10">
        <v>1854</v>
      </c>
      <c r="B1860" s="11" t="s">
        <v>1915</v>
      </c>
      <c r="C1860" s="62">
        <v>302991474</v>
      </c>
      <c r="D1860" s="29">
        <v>16975.099999999999</v>
      </c>
    </row>
    <row r="1861" spans="1:4" ht="15" customHeight="1" x14ac:dyDescent="0.2">
      <c r="A1861" s="10">
        <v>1855</v>
      </c>
      <c r="B1861" s="11" t="s">
        <v>1916</v>
      </c>
      <c r="C1861" s="10" t="s">
        <v>7609</v>
      </c>
      <c r="D1861" s="29">
        <v>2812.3</v>
      </c>
    </row>
    <row r="1862" spans="1:4" ht="15" customHeight="1" x14ac:dyDescent="0.2">
      <c r="A1862" s="10">
        <v>1856</v>
      </c>
      <c r="B1862" s="11" t="s">
        <v>1913</v>
      </c>
      <c r="C1862" s="62">
        <v>304488450</v>
      </c>
      <c r="D1862" s="29">
        <v>5300.4</v>
      </c>
    </row>
    <row r="1863" spans="1:4" ht="15" customHeight="1" x14ac:dyDescent="0.2">
      <c r="A1863" s="10">
        <v>1857</v>
      </c>
      <c r="B1863" s="11" t="s">
        <v>1827</v>
      </c>
      <c r="C1863" s="62">
        <v>245251710</v>
      </c>
      <c r="D1863" s="29">
        <v>5187.92</v>
      </c>
    </row>
    <row r="1864" spans="1:4" ht="15" customHeight="1" x14ac:dyDescent="0.2">
      <c r="A1864" s="10">
        <v>1858</v>
      </c>
      <c r="B1864" s="11" t="s">
        <v>1917</v>
      </c>
      <c r="C1864" s="62">
        <v>304606169</v>
      </c>
      <c r="D1864" s="29">
        <v>470</v>
      </c>
    </row>
    <row r="1865" spans="1:4" ht="15" customHeight="1" x14ac:dyDescent="0.2">
      <c r="A1865" s="10">
        <v>1859</v>
      </c>
      <c r="B1865" s="11" t="s">
        <v>1918</v>
      </c>
      <c r="C1865" s="62">
        <v>124649521</v>
      </c>
      <c r="D1865" s="29">
        <v>4200</v>
      </c>
    </row>
    <row r="1866" spans="1:4" ht="15" customHeight="1" x14ac:dyDescent="0.2">
      <c r="A1866" s="10">
        <v>1860</v>
      </c>
      <c r="B1866" s="11" t="s">
        <v>1918</v>
      </c>
      <c r="C1866" s="62">
        <v>124649521</v>
      </c>
      <c r="D1866" s="29">
        <v>1103.23</v>
      </c>
    </row>
    <row r="1867" spans="1:4" ht="15" customHeight="1" x14ac:dyDescent="0.2">
      <c r="A1867" s="10">
        <v>1861</v>
      </c>
      <c r="B1867" s="11" t="s">
        <v>1468</v>
      </c>
      <c r="C1867" s="62">
        <v>141556820</v>
      </c>
      <c r="D1867" s="29">
        <v>21617.19</v>
      </c>
    </row>
    <row r="1868" spans="1:4" ht="15" customHeight="1" x14ac:dyDescent="0.2">
      <c r="A1868" s="10">
        <v>1862</v>
      </c>
      <c r="B1868" s="11" t="s">
        <v>1404</v>
      </c>
      <c r="C1868" s="62">
        <v>304591913</v>
      </c>
      <c r="D1868" s="29">
        <v>2239.08</v>
      </c>
    </row>
    <row r="1869" spans="1:4" ht="15" customHeight="1" x14ac:dyDescent="0.2">
      <c r="A1869" s="10">
        <v>1863</v>
      </c>
      <c r="B1869" s="11" t="s">
        <v>1445</v>
      </c>
      <c r="C1869" s="62">
        <v>304259416</v>
      </c>
      <c r="D1869" s="29">
        <v>2154.8000000000002</v>
      </c>
    </row>
    <row r="1870" spans="1:4" ht="15" customHeight="1" x14ac:dyDescent="0.2">
      <c r="A1870" s="10">
        <v>1864</v>
      </c>
      <c r="B1870" s="11" t="s">
        <v>1445</v>
      </c>
      <c r="C1870" s="62">
        <v>304259416</v>
      </c>
      <c r="D1870" s="29">
        <v>1688.9</v>
      </c>
    </row>
    <row r="1871" spans="1:4" ht="15" customHeight="1" x14ac:dyDescent="0.2">
      <c r="A1871" s="10">
        <v>1865</v>
      </c>
      <c r="B1871" s="11" t="s">
        <v>1248</v>
      </c>
      <c r="C1871" s="62">
        <v>169724761</v>
      </c>
      <c r="D1871" s="29">
        <v>27580.65</v>
      </c>
    </row>
    <row r="1872" spans="1:4" ht="15" customHeight="1" x14ac:dyDescent="0.2">
      <c r="A1872" s="10">
        <v>1866</v>
      </c>
      <c r="B1872" s="11" t="s">
        <v>1248</v>
      </c>
      <c r="C1872" s="62">
        <v>169724761</v>
      </c>
      <c r="D1872" s="29">
        <v>6895.16</v>
      </c>
    </row>
    <row r="1873" spans="1:4" ht="15" customHeight="1" x14ac:dyDescent="0.2">
      <c r="A1873" s="10">
        <v>1867</v>
      </c>
      <c r="B1873" s="11" t="s">
        <v>1919</v>
      </c>
      <c r="C1873" s="62">
        <v>304245352</v>
      </c>
      <c r="D1873" s="29">
        <v>950</v>
      </c>
    </row>
    <row r="1874" spans="1:4" ht="15" customHeight="1" x14ac:dyDescent="0.2">
      <c r="A1874" s="10">
        <v>1868</v>
      </c>
      <c r="B1874" s="11" t="s">
        <v>1753</v>
      </c>
      <c r="C1874" s="62">
        <v>304975928</v>
      </c>
      <c r="D1874" s="29">
        <v>2935.48</v>
      </c>
    </row>
    <row r="1875" spans="1:4" ht="15" customHeight="1" x14ac:dyDescent="0.2">
      <c r="A1875" s="10">
        <v>1869</v>
      </c>
      <c r="B1875" s="11" t="s">
        <v>7883</v>
      </c>
      <c r="C1875" s="62">
        <v>304758579</v>
      </c>
      <c r="D1875" s="29">
        <v>965.32</v>
      </c>
    </row>
    <row r="1876" spans="1:4" ht="15" customHeight="1" x14ac:dyDescent="0.2">
      <c r="A1876" s="10">
        <v>1870</v>
      </c>
      <c r="B1876" s="11" t="s">
        <v>1358</v>
      </c>
      <c r="C1876" s="62">
        <v>132434041</v>
      </c>
      <c r="D1876" s="29">
        <v>2690.95</v>
      </c>
    </row>
    <row r="1877" spans="1:4" ht="15" customHeight="1" x14ac:dyDescent="0.2">
      <c r="A1877" s="10">
        <v>1871</v>
      </c>
      <c r="B1877" s="11" t="s">
        <v>1216</v>
      </c>
      <c r="C1877" s="62">
        <v>302248289</v>
      </c>
      <c r="D1877" s="29">
        <v>1820.5</v>
      </c>
    </row>
    <row r="1878" spans="1:4" ht="15" customHeight="1" x14ac:dyDescent="0.2">
      <c r="A1878" s="10">
        <v>1872</v>
      </c>
      <c r="B1878" s="11" t="s">
        <v>1540</v>
      </c>
      <c r="C1878" s="62">
        <v>111503534</v>
      </c>
      <c r="D1878" s="29">
        <v>28387.119999999999</v>
      </c>
    </row>
    <row r="1879" spans="1:4" ht="15" customHeight="1" x14ac:dyDescent="0.2">
      <c r="A1879" s="10">
        <v>1873</v>
      </c>
      <c r="B1879" s="11" t="s">
        <v>1540</v>
      </c>
      <c r="C1879" s="62">
        <v>111503534</v>
      </c>
      <c r="D1879" s="29">
        <v>13697.74</v>
      </c>
    </row>
    <row r="1880" spans="1:4" ht="15" customHeight="1" x14ac:dyDescent="0.2">
      <c r="A1880" s="10">
        <v>1874</v>
      </c>
      <c r="B1880" s="11" t="s">
        <v>1153</v>
      </c>
      <c r="C1880" s="62">
        <v>175797543</v>
      </c>
      <c r="D1880" s="29">
        <v>4967.74</v>
      </c>
    </row>
    <row r="1881" spans="1:4" ht="15" customHeight="1" x14ac:dyDescent="0.2">
      <c r="A1881" s="10">
        <v>1875</v>
      </c>
      <c r="B1881" s="11" t="s">
        <v>1920</v>
      </c>
      <c r="C1881" s="62">
        <v>302918184</v>
      </c>
      <c r="D1881" s="29">
        <v>1348.77</v>
      </c>
    </row>
    <row r="1882" spans="1:4" ht="15" customHeight="1" x14ac:dyDescent="0.2">
      <c r="A1882" s="10">
        <v>1876</v>
      </c>
      <c r="B1882" s="11" t="s">
        <v>1047</v>
      </c>
      <c r="C1882" s="62">
        <v>124349463</v>
      </c>
      <c r="D1882" s="29">
        <v>6663.32</v>
      </c>
    </row>
    <row r="1883" spans="1:4" ht="15" customHeight="1" x14ac:dyDescent="0.2">
      <c r="A1883" s="10">
        <v>1877</v>
      </c>
      <c r="B1883" s="11" t="s">
        <v>1921</v>
      </c>
      <c r="C1883" s="10" t="s">
        <v>7609</v>
      </c>
      <c r="D1883" s="29">
        <v>1724.05</v>
      </c>
    </row>
    <row r="1884" spans="1:4" ht="15" customHeight="1" x14ac:dyDescent="0.2">
      <c r="A1884" s="10">
        <v>1878</v>
      </c>
      <c r="B1884" s="11" t="s">
        <v>1922</v>
      </c>
      <c r="C1884" s="62">
        <v>302969894</v>
      </c>
      <c r="D1884" s="29">
        <v>2637.1</v>
      </c>
    </row>
    <row r="1885" spans="1:4" ht="15" customHeight="1" x14ac:dyDescent="0.2">
      <c r="A1885" s="10">
        <v>1879</v>
      </c>
      <c r="B1885" s="11" t="s">
        <v>1739</v>
      </c>
      <c r="C1885" s="62">
        <v>135534253</v>
      </c>
      <c r="D1885" s="29">
        <v>2036.91</v>
      </c>
    </row>
    <row r="1886" spans="1:4" ht="15" customHeight="1" x14ac:dyDescent="0.2">
      <c r="A1886" s="10">
        <v>1880</v>
      </c>
      <c r="B1886" s="11" t="s">
        <v>1923</v>
      </c>
      <c r="C1886" s="62">
        <v>305281611</v>
      </c>
      <c r="D1886" s="29">
        <v>1328.28</v>
      </c>
    </row>
    <row r="1887" spans="1:4" ht="15" customHeight="1" x14ac:dyDescent="0.2">
      <c r="A1887" s="10">
        <v>1881</v>
      </c>
      <c r="B1887" s="11" t="s">
        <v>1440</v>
      </c>
      <c r="C1887" s="62">
        <v>304943898</v>
      </c>
      <c r="D1887" s="29">
        <v>1518.75</v>
      </c>
    </row>
    <row r="1888" spans="1:4" ht="15" customHeight="1" x14ac:dyDescent="0.2">
      <c r="A1888" s="10">
        <v>1882</v>
      </c>
      <c r="B1888" s="11" t="s">
        <v>1468</v>
      </c>
      <c r="C1888" s="62">
        <v>141556820</v>
      </c>
      <c r="D1888" s="29">
        <v>9463.01</v>
      </c>
    </row>
    <row r="1889" spans="1:4" ht="15" customHeight="1" x14ac:dyDescent="0.2">
      <c r="A1889" s="10">
        <v>1883</v>
      </c>
      <c r="B1889" s="11" t="s">
        <v>1924</v>
      </c>
      <c r="C1889" s="10" t="s">
        <v>7609</v>
      </c>
      <c r="D1889" s="29">
        <v>1241.1300000000001</v>
      </c>
    </row>
    <row r="1890" spans="1:4" ht="15" customHeight="1" x14ac:dyDescent="0.2">
      <c r="A1890" s="10">
        <v>1884</v>
      </c>
      <c r="B1890" s="11" t="s">
        <v>1925</v>
      </c>
      <c r="C1890" s="62">
        <v>152412668</v>
      </c>
      <c r="D1890" s="29">
        <v>14341.94</v>
      </c>
    </row>
    <row r="1891" spans="1:4" ht="15" customHeight="1" x14ac:dyDescent="0.2">
      <c r="A1891" s="10">
        <v>1885</v>
      </c>
      <c r="B1891" s="11" t="s">
        <v>1925</v>
      </c>
      <c r="C1891" s="62">
        <v>152412668</v>
      </c>
      <c r="D1891" s="29">
        <v>13238.71</v>
      </c>
    </row>
    <row r="1892" spans="1:4" ht="15" customHeight="1" x14ac:dyDescent="0.2">
      <c r="A1892" s="10">
        <v>1886</v>
      </c>
      <c r="B1892" s="11" t="s">
        <v>1926</v>
      </c>
      <c r="C1892" s="62">
        <v>304570431</v>
      </c>
      <c r="D1892" s="29">
        <v>1650.8</v>
      </c>
    </row>
    <row r="1893" spans="1:4" ht="15" customHeight="1" x14ac:dyDescent="0.2">
      <c r="A1893" s="10">
        <v>1887</v>
      </c>
      <c r="B1893" s="11" t="s">
        <v>1113</v>
      </c>
      <c r="C1893" s="62">
        <v>302295068</v>
      </c>
      <c r="D1893" s="29">
        <v>13889.01</v>
      </c>
    </row>
    <row r="1894" spans="1:4" ht="15" customHeight="1" x14ac:dyDescent="0.2">
      <c r="A1894" s="10">
        <v>1888</v>
      </c>
      <c r="B1894" s="11" t="s">
        <v>1493</v>
      </c>
      <c r="C1894" s="62">
        <v>303125204</v>
      </c>
      <c r="D1894" s="29">
        <v>6136</v>
      </c>
    </row>
    <row r="1895" spans="1:4" ht="15" customHeight="1" x14ac:dyDescent="0.2">
      <c r="A1895" s="10">
        <v>1889</v>
      </c>
      <c r="B1895" s="11" t="s">
        <v>1264</v>
      </c>
      <c r="C1895" s="62">
        <v>110474962</v>
      </c>
      <c r="D1895" s="29">
        <v>4516.66</v>
      </c>
    </row>
    <row r="1896" spans="1:4" ht="15" customHeight="1" x14ac:dyDescent="0.2">
      <c r="A1896" s="10">
        <v>1890</v>
      </c>
      <c r="B1896" s="11" t="s">
        <v>1927</v>
      </c>
      <c r="C1896" s="10" t="s">
        <v>7609</v>
      </c>
      <c r="D1896" s="29">
        <v>1392.5</v>
      </c>
    </row>
    <row r="1897" spans="1:4" ht="15" customHeight="1" x14ac:dyDescent="0.2">
      <c r="A1897" s="10">
        <v>1891</v>
      </c>
      <c r="B1897" s="11" t="s">
        <v>1322</v>
      </c>
      <c r="C1897" s="62">
        <v>134519743</v>
      </c>
      <c r="D1897" s="29">
        <v>18424.400000000001</v>
      </c>
    </row>
    <row r="1898" spans="1:4" ht="15" customHeight="1" x14ac:dyDescent="0.2">
      <c r="A1898" s="10">
        <v>1892</v>
      </c>
      <c r="B1898" s="11" t="s">
        <v>1928</v>
      </c>
      <c r="C1898" s="10" t="s">
        <v>7609</v>
      </c>
      <c r="D1898" s="29">
        <v>1875</v>
      </c>
    </row>
    <row r="1899" spans="1:4" ht="15" customHeight="1" x14ac:dyDescent="0.2">
      <c r="A1899" s="10">
        <v>1893</v>
      </c>
      <c r="B1899" s="11" t="s">
        <v>1929</v>
      </c>
      <c r="C1899" s="62">
        <v>304969882</v>
      </c>
      <c r="D1899" s="29">
        <v>3033.87</v>
      </c>
    </row>
    <row r="1900" spans="1:4" ht="15" customHeight="1" x14ac:dyDescent="0.2">
      <c r="A1900" s="10">
        <v>1894</v>
      </c>
      <c r="B1900" s="11" t="s">
        <v>1930</v>
      </c>
      <c r="C1900" s="10" t="s">
        <v>7609</v>
      </c>
      <c r="D1900" s="29">
        <v>1020.48</v>
      </c>
    </row>
    <row r="1901" spans="1:4" ht="15" customHeight="1" x14ac:dyDescent="0.2">
      <c r="A1901" s="10">
        <v>1895</v>
      </c>
      <c r="B1901" s="11" t="s">
        <v>1931</v>
      </c>
      <c r="C1901" s="10" t="s">
        <v>7609</v>
      </c>
      <c r="D1901" s="29">
        <v>1103.23</v>
      </c>
    </row>
    <row r="1902" spans="1:4" ht="15" customHeight="1" x14ac:dyDescent="0.2">
      <c r="A1902" s="10">
        <v>1896</v>
      </c>
      <c r="B1902" s="11" t="s">
        <v>1932</v>
      </c>
      <c r="C1902" s="62">
        <v>135093556</v>
      </c>
      <c r="D1902" s="29">
        <v>2050</v>
      </c>
    </row>
    <row r="1903" spans="1:4" ht="15" customHeight="1" x14ac:dyDescent="0.2">
      <c r="A1903" s="10">
        <v>1897</v>
      </c>
      <c r="B1903" s="11" t="s">
        <v>493</v>
      </c>
      <c r="C1903" s="62">
        <v>304912874</v>
      </c>
      <c r="D1903" s="29">
        <v>6096.77</v>
      </c>
    </row>
    <row r="1904" spans="1:4" ht="15" customHeight="1" x14ac:dyDescent="0.2">
      <c r="A1904" s="10">
        <v>1898</v>
      </c>
      <c r="B1904" s="11" t="s">
        <v>1439</v>
      </c>
      <c r="C1904" s="62">
        <v>303569928</v>
      </c>
      <c r="D1904" s="29">
        <v>2109.6799999999998</v>
      </c>
    </row>
    <row r="1905" spans="1:4" ht="15" customHeight="1" x14ac:dyDescent="0.2">
      <c r="A1905" s="10">
        <v>1899</v>
      </c>
      <c r="B1905" s="11" t="s">
        <v>1679</v>
      </c>
      <c r="C1905" s="62">
        <v>125368947</v>
      </c>
      <c r="D1905" s="29">
        <v>6842.2</v>
      </c>
    </row>
    <row r="1906" spans="1:4" ht="15" customHeight="1" x14ac:dyDescent="0.2">
      <c r="A1906" s="10">
        <v>1900</v>
      </c>
      <c r="B1906" s="11" t="s">
        <v>1933</v>
      </c>
      <c r="C1906" s="62">
        <v>304061562</v>
      </c>
      <c r="D1906" s="29">
        <v>529.23</v>
      </c>
    </row>
    <row r="1907" spans="1:4" ht="15" customHeight="1" x14ac:dyDescent="0.2">
      <c r="A1907" s="10">
        <v>1901</v>
      </c>
      <c r="B1907" s="11" t="s">
        <v>7884</v>
      </c>
      <c r="C1907" s="62">
        <v>302460025</v>
      </c>
      <c r="D1907" s="29">
        <v>16548.39</v>
      </c>
    </row>
    <row r="1908" spans="1:4" ht="15" customHeight="1" x14ac:dyDescent="0.2">
      <c r="A1908" s="10">
        <v>1902</v>
      </c>
      <c r="B1908" s="11" t="s">
        <v>649</v>
      </c>
      <c r="C1908" s="62">
        <v>304897454</v>
      </c>
      <c r="D1908" s="29">
        <v>5665.19</v>
      </c>
    </row>
    <row r="1909" spans="1:4" ht="15" customHeight="1" x14ac:dyDescent="0.2">
      <c r="A1909" s="10">
        <v>1903</v>
      </c>
      <c r="B1909" s="11" t="s">
        <v>1639</v>
      </c>
      <c r="C1909" s="62">
        <v>302419199</v>
      </c>
      <c r="D1909" s="29">
        <v>1916.03</v>
      </c>
    </row>
    <row r="1910" spans="1:4" ht="15" customHeight="1" x14ac:dyDescent="0.2">
      <c r="A1910" s="10">
        <v>1904</v>
      </c>
      <c r="B1910" s="11" t="s">
        <v>1934</v>
      </c>
      <c r="C1910" s="10" t="s">
        <v>7609</v>
      </c>
      <c r="D1910" s="29">
        <v>4483.3999999999996</v>
      </c>
    </row>
    <row r="1911" spans="1:4" ht="15" customHeight="1" x14ac:dyDescent="0.2">
      <c r="A1911" s="10">
        <v>1905</v>
      </c>
      <c r="B1911" s="11" t="s">
        <v>1080</v>
      </c>
      <c r="C1911" s="62">
        <v>126406525</v>
      </c>
      <c r="D1911" s="29">
        <v>11533.98</v>
      </c>
    </row>
    <row r="1912" spans="1:4" ht="15" customHeight="1" x14ac:dyDescent="0.2">
      <c r="A1912" s="10">
        <v>1906</v>
      </c>
      <c r="B1912" s="11" t="s">
        <v>1935</v>
      </c>
      <c r="C1912" s="62">
        <v>303152062</v>
      </c>
      <c r="D1912" s="29">
        <v>952</v>
      </c>
    </row>
    <row r="1913" spans="1:4" ht="15" customHeight="1" x14ac:dyDescent="0.2">
      <c r="A1913" s="10">
        <v>1907</v>
      </c>
      <c r="B1913" s="11" t="s">
        <v>1712</v>
      </c>
      <c r="C1913" s="62">
        <v>125542554</v>
      </c>
      <c r="D1913" s="29">
        <v>4736.0200000000004</v>
      </c>
    </row>
    <row r="1914" spans="1:4" ht="15" customHeight="1" x14ac:dyDescent="0.2">
      <c r="A1914" s="10">
        <v>1908</v>
      </c>
      <c r="B1914" s="11" t="s">
        <v>1712</v>
      </c>
      <c r="C1914" s="62">
        <v>125542554</v>
      </c>
      <c r="D1914" s="29">
        <v>28801.34</v>
      </c>
    </row>
    <row r="1915" spans="1:4" ht="15" customHeight="1" x14ac:dyDescent="0.2">
      <c r="A1915" s="10">
        <v>1909</v>
      </c>
      <c r="B1915" s="11" t="s">
        <v>1712</v>
      </c>
      <c r="C1915" s="62">
        <v>125542554</v>
      </c>
      <c r="D1915" s="29">
        <v>3208.18</v>
      </c>
    </row>
    <row r="1916" spans="1:4" ht="15" customHeight="1" x14ac:dyDescent="0.2">
      <c r="A1916" s="10">
        <v>1910</v>
      </c>
      <c r="B1916" s="11" t="s">
        <v>1182</v>
      </c>
      <c r="C1916" s="62">
        <v>126238586</v>
      </c>
      <c r="D1916" s="29">
        <v>2828.92</v>
      </c>
    </row>
    <row r="1917" spans="1:4" ht="15" customHeight="1" x14ac:dyDescent="0.2">
      <c r="A1917" s="10">
        <v>1911</v>
      </c>
      <c r="B1917" s="11" t="s">
        <v>1936</v>
      </c>
      <c r="C1917" s="62">
        <v>305407907</v>
      </c>
      <c r="D1917" s="29">
        <v>309.42</v>
      </c>
    </row>
    <row r="1918" spans="1:4" ht="15" customHeight="1" x14ac:dyDescent="0.2">
      <c r="A1918" s="10">
        <v>1912</v>
      </c>
      <c r="B1918" s="11" t="s">
        <v>1712</v>
      </c>
      <c r="C1918" s="62">
        <v>125542554</v>
      </c>
      <c r="D1918" s="29">
        <v>11301.89</v>
      </c>
    </row>
    <row r="1919" spans="1:4" ht="15" customHeight="1" x14ac:dyDescent="0.2">
      <c r="A1919" s="10">
        <v>1913</v>
      </c>
      <c r="B1919" s="11" t="s">
        <v>1712</v>
      </c>
      <c r="C1919" s="62">
        <v>125542554</v>
      </c>
      <c r="D1919" s="29">
        <v>6882.64</v>
      </c>
    </row>
    <row r="1920" spans="1:4" ht="15" customHeight="1" x14ac:dyDescent="0.2">
      <c r="A1920" s="10">
        <v>1914</v>
      </c>
      <c r="B1920" s="11" t="s">
        <v>1937</v>
      </c>
      <c r="C1920" s="10" t="s">
        <v>7609</v>
      </c>
      <c r="D1920" s="29">
        <v>2219.75</v>
      </c>
    </row>
    <row r="1921" spans="1:4" ht="15" customHeight="1" x14ac:dyDescent="0.2">
      <c r="A1921" s="10">
        <v>1915</v>
      </c>
      <c r="B1921" s="11" t="s">
        <v>1937</v>
      </c>
      <c r="C1921" s="10" t="s">
        <v>7609</v>
      </c>
      <c r="D1921" s="29">
        <v>2103.85</v>
      </c>
    </row>
    <row r="1922" spans="1:4" ht="15" customHeight="1" x14ac:dyDescent="0.2">
      <c r="A1922" s="10">
        <v>1916</v>
      </c>
      <c r="B1922" s="11" t="s">
        <v>1712</v>
      </c>
      <c r="C1922" s="62">
        <v>125542554</v>
      </c>
      <c r="D1922" s="29">
        <v>16399</v>
      </c>
    </row>
    <row r="1923" spans="1:4" ht="15" customHeight="1" x14ac:dyDescent="0.2">
      <c r="A1923" s="10">
        <v>1917</v>
      </c>
      <c r="B1923" s="11" t="s">
        <v>1712</v>
      </c>
      <c r="C1923" s="62">
        <v>125542554</v>
      </c>
      <c r="D1923" s="29">
        <v>6353.56</v>
      </c>
    </row>
    <row r="1924" spans="1:4" ht="15" customHeight="1" x14ac:dyDescent="0.2">
      <c r="A1924" s="10">
        <v>1918</v>
      </c>
      <c r="B1924" s="11" t="s">
        <v>362</v>
      </c>
      <c r="C1924" s="62">
        <v>301806798</v>
      </c>
      <c r="D1924" s="29">
        <v>6357.2</v>
      </c>
    </row>
    <row r="1925" spans="1:4" ht="15" customHeight="1" x14ac:dyDescent="0.2">
      <c r="A1925" s="10">
        <v>1919</v>
      </c>
      <c r="B1925" s="11" t="s">
        <v>1938</v>
      </c>
      <c r="C1925" s="10" t="s">
        <v>7609</v>
      </c>
      <c r="D1925" s="29">
        <v>815.2</v>
      </c>
    </row>
    <row r="1926" spans="1:4" ht="15" customHeight="1" x14ac:dyDescent="0.2">
      <c r="A1926" s="10">
        <v>1920</v>
      </c>
      <c r="B1926" s="11" t="s">
        <v>1597</v>
      </c>
      <c r="C1926" s="62">
        <v>300085637</v>
      </c>
      <c r="D1926" s="29">
        <v>15130.52</v>
      </c>
    </row>
    <row r="1927" spans="1:4" ht="15" customHeight="1" x14ac:dyDescent="0.2">
      <c r="A1927" s="10">
        <v>1921</v>
      </c>
      <c r="B1927" s="11" t="s">
        <v>1712</v>
      </c>
      <c r="C1927" s="62">
        <v>125542554</v>
      </c>
      <c r="D1927" s="29">
        <v>3891.78</v>
      </c>
    </row>
    <row r="1928" spans="1:4" ht="15" customHeight="1" x14ac:dyDescent="0.2">
      <c r="A1928" s="10">
        <v>1922</v>
      </c>
      <c r="B1928" s="11" t="s">
        <v>1712</v>
      </c>
      <c r="C1928" s="62">
        <v>125542554</v>
      </c>
      <c r="D1928" s="29">
        <v>15028.78</v>
      </c>
    </row>
    <row r="1929" spans="1:4" ht="15" customHeight="1" x14ac:dyDescent="0.2">
      <c r="A1929" s="10">
        <v>1923</v>
      </c>
      <c r="B1929" s="11" t="s">
        <v>1712</v>
      </c>
      <c r="C1929" s="62">
        <v>125542554</v>
      </c>
      <c r="D1929" s="29">
        <v>8558.33</v>
      </c>
    </row>
    <row r="1930" spans="1:4" ht="15" customHeight="1" x14ac:dyDescent="0.2">
      <c r="A1930" s="10">
        <v>1924</v>
      </c>
      <c r="B1930" s="11" t="s">
        <v>1939</v>
      </c>
      <c r="C1930" s="62">
        <v>304830480</v>
      </c>
      <c r="D1930" s="29">
        <v>3309.68</v>
      </c>
    </row>
    <row r="1931" spans="1:4" ht="15" customHeight="1" x14ac:dyDescent="0.2">
      <c r="A1931" s="10">
        <v>1925</v>
      </c>
      <c r="B1931" s="11" t="s">
        <v>1940</v>
      </c>
      <c r="C1931" s="10" t="s">
        <v>7609</v>
      </c>
      <c r="D1931" s="29">
        <v>2606.1999999999998</v>
      </c>
    </row>
    <row r="1932" spans="1:4" ht="15" customHeight="1" x14ac:dyDescent="0.2">
      <c r="A1932" s="10">
        <v>1926</v>
      </c>
      <c r="B1932" s="11" t="s">
        <v>1712</v>
      </c>
      <c r="C1932" s="62">
        <v>125542554</v>
      </c>
      <c r="D1932" s="29">
        <v>9548.17</v>
      </c>
    </row>
    <row r="1933" spans="1:4" ht="15" customHeight="1" x14ac:dyDescent="0.2">
      <c r="A1933" s="10">
        <v>1927</v>
      </c>
      <c r="B1933" s="11" t="s">
        <v>1712</v>
      </c>
      <c r="C1933" s="62">
        <v>125542554</v>
      </c>
      <c r="D1933" s="29">
        <v>62953.4</v>
      </c>
    </row>
    <row r="1934" spans="1:4" ht="15" customHeight="1" x14ac:dyDescent="0.2">
      <c r="A1934" s="10">
        <v>1928</v>
      </c>
      <c r="B1934" s="11" t="s">
        <v>1712</v>
      </c>
      <c r="C1934" s="62">
        <v>125542554</v>
      </c>
      <c r="D1934" s="29">
        <v>55838.78</v>
      </c>
    </row>
    <row r="1935" spans="1:4" ht="15" customHeight="1" x14ac:dyDescent="0.2">
      <c r="A1935" s="10">
        <v>1929</v>
      </c>
      <c r="B1935" s="11" t="s">
        <v>1941</v>
      </c>
      <c r="C1935" s="10" t="s">
        <v>7609</v>
      </c>
      <c r="D1935" s="29">
        <v>867.24</v>
      </c>
    </row>
    <row r="1936" spans="1:4" ht="15" customHeight="1" x14ac:dyDescent="0.2">
      <c r="A1936" s="10">
        <v>1930</v>
      </c>
      <c r="B1936" s="11" t="s">
        <v>1712</v>
      </c>
      <c r="C1936" s="62">
        <v>125542554</v>
      </c>
      <c r="D1936" s="29">
        <v>2578.79</v>
      </c>
    </row>
    <row r="1937" spans="1:4" ht="15" customHeight="1" x14ac:dyDescent="0.2">
      <c r="A1937" s="10">
        <v>1931</v>
      </c>
      <c r="B1937" s="11" t="s">
        <v>1593</v>
      </c>
      <c r="C1937" s="62">
        <v>166912110</v>
      </c>
      <c r="D1937" s="29">
        <v>5949.15</v>
      </c>
    </row>
    <row r="1938" spans="1:4" ht="15" customHeight="1" x14ac:dyDescent="0.2">
      <c r="A1938" s="10">
        <v>1932</v>
      </c>
      <c r="B1938" s="11" t="s">
        <v>713</v>
      </c>
      <c r="C1938" s="62">
        <v>301533075</v>
      </c>
      <c r="D1938" s="29">
        <v>2286.44</v>
      </c>
    </row>
    <row r="1939" spans="1:4" ht="15" customHeight="1" x14ac:dyDescent="0.2">
      <c r="A1939" s="10">
        <v>1933</v>
      </c>
      <c r="B1939" s="11" t="s">
        <v>1597</v>
      </c>
      <c r="C1939" s="62">
        <v>300085637</v>
      </c>
      <c r="D1939" s="29">
        <v>11239.48</v>
      </c>
    </row>
    <row r="1940" spans="1:4" ht="15" customHeight="1" x14ac:dyDescent="0.2">
      <c r="A1940" s="10">
        <v>1934</v>
      </c>
      <c r="B1940" s="11" t="s">
        <v>1597</v>
      </c>
      <c r="C1940" s="62">
        <v>300085637</v>
      </c>
      <c r="D1940" s="29">
        <v>18677.400000000001</v>
      </c>
    </row>
    <row r="1941" spans="1:4" ht="15" customHeight="1" x14ac:dyDescent="0.2">
      <c r="A1941" s="10">
        <v>1935</v>
      </c>
      <c r="B1941" s="11" t="s">
        <v>1597</v>
      </c>
      <c r="C1941" s="62">
        <v>300085637</v>
      </c>
      <c r="D1941" s="29">
        <v>15409.9</v>
      </c>
    </row>
    <row r="1942" spans="1:4" ht="15" customHeight="1" x14ac:dyDescent="0.2">
      <c r="A1942" s="10">
        <v>1936</v>
      </c>
      <c r="B1942" s="11" t="s">
        <v>1597</v>
      </c>
      <c r="C1942" s="62">
        <v>300085637</v>
      </c>
      <c r="D1942" s="29">
        <v>7768.18</v>
      </c>
    </row>
    <row r="1943" spans="1:4" ht="15" customHeight="1" x14ac:dyDescent="0.2">
      <c r="A1943" s="10">
        <v>1937</v>
      </c>
      <c r="B1943" s="11" t="s">
        <v>362</v>
      </c>
      <c r="C1943" s="62">
        <v>301806798</v>
      </c>
      <c r="D1943" s="29">
        <v>17275.03</v>
      </c>
    </row>
    <row r="1944" spans="1:4" ht="15" customHeight="1" x14ac:dyDescent="0.2">
      <c r="A1944" s="10">
        <v>1938</v>
      </c>
      <c r="B1944" s="11" t="s">
        <v>807</v>
      </c>
      <c r="C1944" s="62">
        <v>300091095</v>
      </c>
      <c r="D1944" s="29">
        <v>1738.73</v>
      </c>
    </row>
    <row r="1945" spans="1:4" ht="15" customHeight="1" x14ac:dyDescent="0.2">
      <c r="A1945" s="10">
        <v>1939</v>
      </c>
      <c r="B1945" s="11" t="s">
        <v>807</v>
      </c>
      <c r="C1945" s="62">
        <v>300091095</v>
      </c>
      <c r="D1945" s="29">
        <v>5218.1499999999996</v>
      </c>
    </row>
    <row r="1946" spans="1:4" ht="15" customHeight="1" x14ac:dyDescent="0.2">
      <c r="A1946" s="10">
        <v>1940</v>
      </c>
      <c r="B1946" s="11" t="s">
        <v>1942</v>
      </c>
      <c r="C1946" s="62">
        <v>303245075</v>
      </c>
      <c r="D1946" s="29">
        <v>9757.68</v>
      </c>
    </row>
    <row r="1947" spans="1:4" ht="15" customHeight="1" x14ac:dyDescent="0.2">
      <c r="A1947" s="10">
        <v>1941</v>
      </c>
      <c r="B1947" s="11" t="s">
        <v>1321</v>
      </c>
      <c r="C1947" s="62">
        <v>302215531</v>
      </c>
      <c r="D1947" s="29">
        <v>15585.66</v>
      </c>
    </row>
    <row r="1948" spans="1:4" ht="15" customHeight="1" x14ac:dyDescent="0.2">
      <c r="A1948" s="10">
        <v>1942</v>
      </c>
      <c r="B1948" s="11" t="s">
        <v>1866</v>
      </c>
      <c r="C1948" s="62">
        <v>110312661</v>
      </c>
      <c r="D1948" s="29">
        <v>4348.5</v>
      </c>
    </row>
    <row r="1949" spans="1:4" ht="15" customHeight="1" x14ac:dyDescent="0.2">
      <c r="A1949" s="10">
        <v>1943</v>
      </c>
      <c r="B1949" s="11" t="s">
        <v>990</v>
      </c>
      <c r="C1949" s="62">
        <v>135743922</v>
      </c>
      <c r="D1949" s="29">
        <v>3491.41</v>
      </c>
    </row>
    <row r="1950" spans="1:4" ht="15" customHeight="1" x14ac:dyDescent="0.2">
      <c r="A1950" s="10">
        <v>1944</v>
      </c>
      <c r="B1950" s="11" t="s">
        <v>1943</v>
      </c>
      <c r="C1950" s="62">
        <v>135046834</v>
      </c>
      <c r="D1950" s="29">
        <v>537.41999999999996</v>
      </c>
    </row>
    <row r="1951" spans="1:4" ht="15" customHeight="1" x14ac:dyDescent="0.2">
      <c r="A1951" s="10">
        <v>1945</v>
      </c>
      <c r="B1951" s="11" t="s">
        <v>1944</v>
      </c>
      <c r="C1951" s="62">
        <v>303093532</v>
      </c>
      <c r="D1951" s="29">
        <v>4137.1000000000004</v>
      </c>
    </row>
    <row r="1952" spans="1:4" ht="15" customHeight="1" x14ac:dyDescent="0.2">
      <c r="A1952" s="10">
        <v>1946</v>
      </c>
      <c r="B1952" s="11" t="s">
        <v>7725</v>
      </c>
      <c r="C1952" s="62">
        <v>302600801</v>
      </c>
      <c r="D1952" s="29">
        <v>1758.06</v>
      </c>
    </row>
    <row r="1953" spans="1:4" ht="15" customHeight="1" x14ac:dyDescent="0.2">
      <c r="A1953" s="10">
        <v>1947</v>
      </c>
      <c r="B1953" s="11" t="s">
        <v>1945</v>
      </c>
      <c r="C1953" s="62">
        <v>304994469</v>
      </c>
      <c r="D1953" s="29">
        <v>4137.1000000000004</v>
      </c>
    </row>
    <row r="1954" spans="1:4" ht="15" customHeight="1" x14ac:dyDescent="0.2">
      <c r="A1954" s="10">
        <v>1948</v>
      </c>
      <c r="B1954" s="11" t="s">
        <v>1712</v>
      </c>
      <c r="C1954" s="62">
        <v>125542554</v>
      </c>
      <c r="D1954" s="29">
        <v>8514.39</v>
      </c>
    </row>
    <row r="1955" spans="1:4" ht="15" customHeight="1" x14ac:dyDescent="0.2">
      <c r="A1955" s="10">
        <v>1949</v>
      </c>
      <c r="B1955" s="11" t="s">
        <v>1946</v>
      </c>
      <c r="C1955" s="10" t="s">
        <v>7609</v>
      </c>
      <c r="D1955" s="29">
        <v>2165.65</v>
      </c>
    </row>
    <row r="1956" spans="1:4" ht="15" customHeight="1" x14ac:dyDescent="0.2">
      <c r="A1956" s="10">
        <v>1950</v>
      </c>
      <c r="B1956" s="11" t="s">
        <v>1322</v>
      </c>
      <c r="C1956" s="62">
        <v>134519743</v>
      </c>
      <c r="D1956" s="29">
        <v>4275</v>
      </c>
    </row>
    <row r="1957" spans="1:4" ht="15" customHeight="1" x14ac:dyDescent="0.2">
      <c r="A1957" s="10">
        <v>1951</v>
      </c>
      <c r="B1957" s="11" t="s">
        <v>1322</v>
      </c>
      <c r="C1957" s="62">
        <v>134519743</v>
      </c>
      <c r="D1957" s="29">
        <v>3878.47</v>
      </c>
    </row>
    <row r="1958" spans="1:4" ht="15" customHeight="1" x14ac:dyDescent="0.2">
      <c r="A1958" s="10">
        <v>1952</v>
      </c>
      <c r="B1958" s="11" t="s">
        <v>1947</v>
      </c>
      <c r="C1958" s="62">
        <v>110688083</v>
      </c>
      <c r="D1958" s="29">
        <v>2501.56</v>
      </c>
    </row>
    <row r="1959" spans="1:4" ht="15" customHeight="1" x14ac:dyDescent="0.2">
      <c r="A1959" s="10">
        <v>1953</v>
      </c>
      <c r="B1959" s="11" t="s">
        <v>808</v>
      </c>
      <c r="C1959" s="62">
        <v>235119920</v>
      </c>
      <c r="D1959" s="29">
        <v>1640.65</v>
      </c>
    </row>
    <row r="1960" spans="1:4" ht="15" customHeight="1" x14ac:dyDescent="0.2">
      <c r="A1960" s="10">
        <v>1954</v>
      </c>
      <c r="B1960" s="11" t="s">
        <v>1948</v>
      </c>
      <c r="C1960" s="62">
        <v>141159224</v>
      </c>
      <c r="D1960" s="29">
        <v>3309.68</v>
      </c>
    </row>
    <row r="1961" spans="1:4" ht="15" customHeight="1" x14ac:dyDescent="0.2">
      <c r="A1961" s="10">
        <v>1955</v>
      </c>
      <c r="B1961" s="11" t="s">
        <v>1949</v>
      </c>
      <c r="C1961" s="62">
        <v>305028914</v>
      </c>
      <c r="D1961" s="29">
        <v>1431.68</v>
      </c>
    </row>
    <row r="1962" spans="1:4" ht="15" customHeight="1" x14ac:dyDescent="0.2">
      <c r="A1962" s="10">
        <v>1956</v>
      </c>
      <c r="B1962" s="11" t="s">
        <v>581</v>
      </c>
      <c r="C1962" s="62">
        <v>304903042</v>
      </c>
      <c r="D1962" s="29">
        <v>2375</v>
      </c>
    </row>
    <row r="1963" spans="1:4" ht="15" customHeight="1" x14ac:dyDescent="0.2">
      <c r="A1963" s="10">
        <v>1957</v>
      </c>
      <c r="B1963" s="11" t="s">
        <v>1950</v>
      </c>
      <c r="C1963" s="10" t="s">
        <v>7609</v>
      </c>
      <c r="D1963" s="29">
        <v>1000</v>
      </c>
    </row>
    <row r="1964" spans="1:4" ht="15" customHeight="1" x14ac:dyDescent="0.2">
      <c r="A1964" s="10">
        <v>1958</v>
      </c>
      <c r="B1964" s="11" t="s">
        <v>1951</v>
      </c>
      <c r="C1964" s="62">
        <v>304177887</v>
      </c>
      <c r="D1964" s="29">
        <v>2500</v>
      </c>
    </row>
    <row r="1965" spans="1:4" ht="15" customHeight="1" x14ac:dyDescent="0.2">
      <c r="A1965" s="10">
        <v>1959</v>
      </c>
      <c r="B1965" s="11" t="s">
        <v>1296</v>
      </c>
      <c r="C1965" s="62">
        <v>133194663</v>
      </c>
      <c r="D1965" s="29">
        <v>47357.94</v>
      </c>
    </row>
    <row r="1966" spans="1:4" ht="15" customHeight="1" x14ac:dyDescent="0.2">
      <c r="A1966" s="10">
        <v>1960</v>
      </c>
      <c r="B1966" s="11" t="s">
        <v>1442</v>
      </c>
      <c r="C1966" s="62">
        <v>140486714</v>
      </c>
      <c r="D1966" s="29">
        <v>9248.84</v>
      </c>
    </row>
    <row r="1967" spans="1:4" ht="15" customHeight="1" x14ac:dyDescent="0.2">
      <c r="A1967" s="10">
        <v>1961</v>
      </c>
      <c r="B1967" s="11" t="s">
        <v>1952</v>
      </c>
      <c r="C1967" s="62">
        <v>302446424</v>
      </c>
      <c r="D1967" s="29">
        <v>1301.44</v>
      </c>
    </row>
    <row r="1968" spans="1:4" ht="15" customHeight="1" x14ac:dyDescent="0.2">
      <c r="A1968" s="10">
        <v>1962</v>
      </c>
      <c r="B1968" s="11" t="s">
        <v>1341</v>
      </c>
      <c r="C1968" s="62">
        <v>124262624</v>
      </c>
      <c r="D1968" s="29">
        <v>7929.08</v>
      </c>
    </row>
    <row r="1969" spans="1:4" ht="15" customHeight="1" x14ac:dyDescent="0.2">
      <c r="A1969" s="10">
        <v>1963</v>
      </c>
      <c r="B1969" s="11" t="s">
        <v>1953</v>
      </c>
      <c r="C1969" s="62">
        <v>126282230</v>
      </c>
      <c r="D1969" s="29">
        <v>1881.76</v>
      </c>
    </row>
    <row r="1970" spans="1:4" ht="15" customHeight="1" x14ac:dyDescent="0.2">
      <c r="A1970" s="10">
        <v>1964</v>
      </c>
      <c r="B1970" s="11" t="s">
        <v>1389</v>
      </c>
      <c r="C1970" s="62">
        <v>303230098</v>
      </c>
      <c r="D1970" s="29">
        <v>1500</v>
      </c>
    </row>
    <row r="1971" spans="1:4" ht="15" customHeight="1" x14ac:dyDescent="0.2">
      <c r="A1971" s="10">
        <v>1965</v>
      </c>
      <c r="B1971" s="11" t="s">
        <v>1954</v>
      </c>
      <c r="C1971" s="62">
        <v>302876237</v>
      </c>
      <c r="D1971" s="29">
        <v>962.94</v>
      </c>
    </row>
    <row r="1972" spans="1:4" ht="15" customHeight="1" x14ac:dyDescent="0.2">
      <c r="A1972" s="10">
        <v>1966</v>
      </c>
      <c r="B1972" s="11" t="s">
        <v>1832</v>
      </c>
      <c r="C1972" s="10" t="s">
        <v>7609</v>
      </c>
      <c r="D1972" s="29">
        <v>1491.55</v>
      </c>
    </row>
    <row r="1973" spans="1:4" ht="15" customHeight="1" x14ac:dyDescent="0.2">
      <c r="A1973" s="10">
        <v>1967</v>
      </c>
      <c r="B1973" s="11" t="s">
        <v>1955</v>
      </c>
      <c r="C1973" s="62">
        <v>120711160</v>
      </c>
      <c r="D1973" s="29">
        <v>1200</v>
      </c>
    </row>
    <row r="1974" spans="1:4" ht="15" customHeight="1" x14ac:dyDescent="0.2">
      <c r="A1974" s="10">
        <v>1968</v>
      </c>
      <c r="B1974" s="11" t="s">
        <v>1318</v>
      </c>
      <c r="C1974" s="62">
        <v>124204998</v>
      </c>
      <c r="D1974" s="29">
        <v>1576.14</v>
      </c>
    </row>
    <row r="1975" spans="1:4" ht="15" customHeight="1" x14ac:dyDescent="0.2">
      <c r="A1975" s="10">
        <v>1969</v>
      </c>
      <c r="B1975" s="11" t="s">
        <v>1956</v>
      </c>
      <c r="C1975" s="62">
        <v>304094320</v>
      </c>
      <c r="D1975" s="29">
        <v>11000</v>
      </c>
    </row>
    <row r="1976" spans="1:4" ht="15" customHeight="1" x14ac:dyDescent="0.2">
      <c r="A1976" s="10">
        <v>1970</v>
      </c>
      <c r="B1976" s="11" t="s">
        <v>1957</v>
      </c>
      <c r="C1976" s="62">
        <v>300822543</v>
      </c>
      <c r="D1976" s="29">
        <v>3447.58</v>
      </c>
    </row>
    <row r="1977" spans="1:4" ht="15" customHeight="1" x14ac:dyDescent="0.2">
      <c r="A1977" s="10">
        <v>1971</v>
      </c>
      <c r="B1977" s="11" t="s">
        <v>1958</v>
      </c>
      <c r="C1977" s="62">
        <v>302604130</v>
      </c>
      <c r="D1977" s="29">
        <v>3047.77</v>
      </c>
    </row>
    <row r="1978" spans="1:4" ht="15" customHeight="1" x14ac:dyDescent="0.2">
      <c r="A1978" s="10">
        <v>1972</v>
      </c>
      <c r="B1978" s="11" t="s">
        <v>1492</v>
      </c>
      <c r="C1978" s="62">
        <v>145527392</v>
      </c>
      <c r="D1978" s="29">
        <v>2125</v>
      </c>
    </row>
    <row r="1979" spans="1:4" ht="15" customHeight="1" x14ac:dyDescent="0.2">
      <c r="A1979" s="10">
        <v>1973</v>
      </c>
      <c r="B1979" s="11" t="s">
        <v>1959</v>
      </c>
      <c r="C1979" s="62">
        <v>303127949</v>
      </c>
      <c r="D1979" s="29">
        <v>16552.8</v>
      </c>
    </row>
    <row r="1980" spans="1:4" ht="15" customHeight="1" x14ac:dyDescent="0.2">
      <c r="A1980" s="10">
        <v>1974</v>
      </c>
      <c r="B1980" s="11" t="s">
        <v>1959</v>
      </c>
      <c r="C1980" s="62">
        <v>303127949</v>
      </c>
      <c r="D1980" s="29">
        <v>2511.83</v>
      </c>
    </row>
    <row r="1981" spans="1:4" ht="15" customHeight="1" x14ac:dyDescent="0.2">
      <c r="A1981" s="10">
        <v>1975</v>
      </c>
      <c r="B1981" s="11" t="s">
        <v>1960</v>
      </c>
      <c r="C1981" s="62">
        <v>302340944</v>
      </c>
      <c r="D1981" s="29">
        <v>10480.65</v>
      </c>
    </row>
    <row r="1982" spans="1:4" ht="15" customHeight="1" x14ac:dyDescent="0.2">
      <c r="A1982" s="10">
        <v>1976</v>
      </c>
      <c r="B1982" s="11" t="s">
        <v>330</v>
      </c>
      <c r="C1982" s="62">
        <v>304040753</v>
      </c>
      <c r="D1982" s="29">
        <v>22747.74</v>
      </c>
    </row>
    <row r="1983" spans="1:4" ht="15" customHeight="1" x14ac:dyDescent="0.2">
      <c r="A1983" s="10">
        <v>1977</v>
      </c>
      <c r="B1983" s="11" t="s">
        <v>1961</v>
      </c>
      <c r="C1983" s="62">
        <v>135123818</v>
      </c>
      <c r="D1983" s="29">
        <v>4302.58</v>
      </c>
    </row>
    <row r="1984" spans="1:4" ht="15" customHeight="1" x14ac:dyDescent="0.2">
      <c r="A1984" s="10">
        <v>1978</v>
      </c>
      <c r="B1984" s="11" t="s">
        <v>27</v>
      </c>
      <c r="C1984" s="62">
        <v>300154663</v>
      </c>
      <c r="D1984" s="29">
        <v>4717.74</v>
      </c>
    </row>
    <row r="1985" spans="1:4" ht="15" customHeight="1" x14ac:dyDescent="0.2">
      <c r="A1985" s="10">
        <v>1979</v>
      </c>
      <c r="B1985" s="11" t="s">
        <v>1962</v>
      </c>
      <c r="C1985" s="62">
        <v>302822691</v>
      </c>
      <c r="D1985" s="29">
        <v>4820.5200000000004</v>
      </c>
    </row>
    <row r="1986" spans="1:4" ht="15" customHeight="1" x14ac:dyDescent="0.2">
      <c r="A1986" s="10">
        <v>1980</v>
      </c>
      <c r="B1986" s="11" t="s">
        <v>1963</v>
      </c>
      <c r="C1986" s="62">
        <v>303872366</v>
      </c>
      <c r="D1986" s="29">
        <v>7500</v>
      </c>
    </row>
    <row r="1987" spans="1:4" ht="15" customHeight="1" x14ac:dyDescent="0.2">
      <c r="A1987" s="10">
        <v>1981</v>
      </c>
      <c r="B1987" s="11" t="s">
        <v>1964</v>
      </c>
      <c r="C1987" s="62">
        <v>304713363</v>
      </c>
      <c r="D1987" s="29">
        <v>2797.45</v>
      </c>
    </row>
    <row r="1988" spans="1:4" ht="15" customHeight="1" x14ac:dyDescent="0.2">
      <c r="A1988" s="10">
        <v>1982</v>
      </c>
      <c r="B1988" s="11" t="s">
        <v>1965</v>
      </c>
      <c r="C1988" s="10" t="s">
        <v>7609</v>
      </c>
      <c r="D1988" s="29">
        <v>2515.9</v>
      </c>
    </row>
    <row r="1989" spans="1:4" ht="15" customHeight="1" x14ac:dyDescent="0.2">
      <c r="A1989" s="10">
        <v>1983</v>
      </c>
      <c r="B1989" s="11" t="s">
        <v>1966</v>
      </c>
      <c r="C1989" s="62">
        <v>301306654</v>
      </c>
      <c r="D1989" s="29">
        <v>865.11</v>
      </c>
    </row>
    <row r="1990" spans="1:4" ht="15" customHeight="1" x14ac:dyDescent="0.2">
      <c r="A1990" s="10">
        <v>1984</v>
      </c>
      <c r="B1990" s="11" t="s">
        <v>1967</v>
      </c>
      <c r="C1990" s="62">
        <v>304284309</v>
      </c>
      <c r="D1990" s="29">
        <v>490.14</v>
      </c>
    </row>
    <row r="1991" spans="1:4" ht="15" customHeight="1" x14ac:dyDescent="0.2">
      <c r="A1991" s="10">
        <v>1985</v>
      </c>
      <c r="B1991" s="11" t="s">
        <v>1139</v>
      </c>
      <c r="C1991" s="62">
        <v>211744970</v>
      </c>
      <c r="D1991" s="29">
        <v>3050.02</v>
      </c>
    </row>
    <row r="1992" spans="1:4" ht="15" customHeight="1" x14ac:dyDescent="0.2">
      <c r="A1992" s="10">
        <v>1986</v>
      </c>
      <c r="B1992" s="11" t="s">
        <v>1968</v>
      </c>
      <c r="C1992" s="62">
        <v>141829817</v>
      </c>
      <c r="D1992" s="29">
        <v>3057</v>
      </c>
    </row>
    <row r="1993" spans="1:4" ht="15" customHeight="1" x14ac:dyDescent="0.2">
      <c r="A1993" s="10">
        <v>1987</v>
      </c>
      <c r="B1993" s="11" t="s">
        <v>1341</v>
      </c>
      <c r="C1993" s="62">
        <v>124262624</v>
      </c>
      <c r="D1993" s="29">
        <v>9416.5300000000007</v>
      </c>
    </row>
    <row r="1994" spans="1:4" ht="15" customHeight="1" x14ac:dyDescent="0.2">
      <c r="A1994" s="10">
        <v>1988</v>
      </c>
      <c r="B1994" s="11" t="s">
        <v>1969</v>
      </c>
      <c r="C1994" s="62">
        <v>302351499</v>
      </c>
      <c r="D1994" s="29">
        <v>7240.5</v>
      </c>
    </row>
    <row r="1995" spans="1:4" ht="15" customHeight="1" x14ac:dyDescent="0.2">
      <c r="A1995" s="10">
        <v>1989</v>
      </c>
      <c r="B1995" s="11" t="s">
        <v>1544</v>
      </c>
      <c r="C1995" s="62">
        <v>133283197</v>
      </c>
      <c r="D1995" s="29">
        <v>566.13</v>
      </c>
    </row>
    <row r="1996" spans="1:4" ht="15" customHeight="1" x14ac:dyDescent="0.2">
      <c r="A1996" s="10">
        <v>1990</v>
      </c>
      <c r="B1996" s="11" t="s">
        <v>1783</v>
      </c>
      <c r="C1996" s="62">
        <v>303175698</v>
      </c>
      <c r="D1996" s="29">
        <v>6262.15</v>
      </c>
    </row>
    <row r="1997" spans="1:4" ht="15" customHeight="1" x14ac:dyDescent="0.2">
      <c r="A1997" s="10">
        <v>1991</v>
      </c>
      <c r="B1997" s="11" t="s">
        <v>1970</v>
      </c>
      <c r="C1997" s="62">
        <v>302250863</v>
      </c>
      <c r="D1997" s="29">
        <v>1341.42</v>
      </c>
    </row>
    <row r="1998" spans="1:4" ht="15" customHeight="1" x14ac:dyDescent="0.2">
      <c r="A1998" s="10">
        <v>1992</v>
      </c>
      <c r="B1998" s="11" t="s">
        <v>1971</v>
      </c>
      <c r="C1998" s="62">
        <v>305222997</v>
      </c>
      <c r="D1998" s="29">
        <v>172052.56</v>
      </c>
    </row>
    <row r="1999" spans="1:4" ht="15" customHeight="1" x14ac:dyDescent="0.2">
      <c r="A1999" s="10">
        <v>1993</v>
      </c>
      <c r="B1999" s="11" t="s">
        <v>1971</v>
      </c>
      <c r="C1999" s="62">
        <v>305222997</v>
      </c>
      <c r="D1999" s="29">
        <v>140666.78</v>
      </c>
    </row>
    <row r="2000" spans="1:4" ht="15" customHeight="1" x14ac:dyDescent="0.2">
      <c r="A2000" s="10">
        <v>1994</v>
      </c>
      <c r="B2000" s="11" t="s">
        <v>1971</v>
      </c>
      <c r="C2000" s="62">
        <v>305222997</v>
      </c>
      <c r="D2000" s="29">
        <v>120665.32</v>
      </c>
    </row>
    <row r="2001" spans="1:4" ht="15" customHeight="1" x14ac:dyDescent="0.2">
      <c r="A2001" s="10">
        <v>1995</v>
      </c>
      <c r="B2001" s="11" t="s">
        <v>1698</v>
      </c>
      <c r="C2001" s="62">
        <v>124590770</v>
      </c>
      <c r="D2001" s="29">
        <v>4760.78</v>
      </c>
    </row>
    <row r="2002" spans="1:4" ht="15" customHeight="1" x14ac:dyDescent="0.2">
      <c r="A2002" s="10">
        <v>1996</v>
      </c>
      <c r="B2002" s="11" t="s">
        <v>1386</v>
      </c>
      <c r="C2002" s="62">
        <v>122528122</v>
      </c>
      <c r="D2002" s="29">
        <v>5890.08</v>
      </c>
    </row>
    <row r="2003" spans="1:4" ht="15" customHeight="1" x14ac:dyDescent="0.2">
      <c r="A2003" s="10">
        <v>1997</v>
      </c>
      <c r="B2003" s="11" t="s">
        <v>1972</v>
      </c>
      <c r="C2003" s="62">
        <v>134892646</v>
      </c>
      <c r="D2003" s="29">
        <v>8870.27</v>
      </c>
    </row>
    <row r="2004" spans="1:4" ht="15" customHeight="1" x14ac:dyDescent="0.2">
      <c r="A2004" s="10">
        <v>1998</v>
      </c>
      <c r="B2004" s="11" t="s">
        <v>1913</v>
      </c>
      <c r="C2004" s="62">
        <v>304488450</v>
      </c>
      <c r="D2004" s="29">
        <v>19735.560000000001</v>
      </c>
    </row>
    <row r="2005" spans="1:4" ht="15" customHeight="1" x14ac:dyDescent="0.2">
      <c r="A2005" s="10">
        <v>1999</v>
      </c>
      <c r="B2005" s="11" t="s">
        <v>1913</v>
      </c>
      <c r="C2005" s="62">
        <v>304488450</v>
      </c>
      <c r="D2005" s="29">
        <v>6957.27</v>
      </c>
    </row>
    <row r="2006" spans="1:4" ht="15" customHeight="1" x14ac:dyDescent="0.2">
      <c r="A2006" s="10">
        <v>2000</v>
      </c>
      <c r="B2006" s="11" t="s">
        <v>1913</v>
      </c>
      <c r="C2006" s="62">
        <v>304488450</v>
      </c>
      <c r="D2006" s="29">
        <v>37064.370000000003</v>
      </c>
    </row>
    <row r="2007" spans="1:4" ht="15" customHeight="1" x14ac:dyDescent="0.2">
      <c r="A2007" s="10">
        <v>2001</v>
      </c>
      <c r="B2007" s="11" t="s">
        <v>1913</v>
      </c>
      <c r="C2007" s="62">
        <v>304488450</v>
      </c>
      <c r="D2007" s="29">
        <v>62386.76</v>
      </c>
    </row>
    <row r="2008" spans="1:4" ht="15" customHeight="1" x14ac:dyDescent="0.2">
      <c r="A2008" s="10">
        <v>2002</v>
      </c>
      <c r="B2008" s="11" t="s">
        <v>1913</v>
      </c>
      <c r="C2008" s="62">
        <v>304488450</v>
      </c>
      <c r="D2008" s="29">
        <v>12816.17</v>
      </c>
    </row>
    <row r="2009" spans="1:4" ht="15" customHeight="1" x14ac:dyDescent="0.2">
      <c r="A2009" s="10">
        <v>2003</v>
      </c>
      <c r="B2009" s="11" t="s">
        <v>1322</v>
      </c>
      <c r="C2009" s="62">
        <v>134519743</v>
      </c>
      <c r="D2009" s="29">
        <v>2354.85</v>
      </c>
    </row>
    <row r="2010" spans="1:4" ht="15" customHeight="1" x14ac:dyDescent="0.2">
      <c r="A2010" s="10">
        <v>2004</v>
      </c>
      <c r="B2010" s="11" t="s">
        <v>1913</v>
      </c>
      <c r="C2010" s="62">
        <v>304488450</v>
      </c>
      <c r="D2010" s="29">
        <v>11064</v>
      </c>
    </row>
    <row r="2011" spans="1:4" ht="15" customHeight="1" x14ac:dyDescent="0.2">
      <c r="A2011" s="10">
        <v>2005</v>
      </c>
      <c r="B2011" s="11" t="s">
        <v>1913</v>
      </c>
      <c r="C2011" s="62">
        <v>304488450</v>
      </c>
      <c r="D2011" s="29">
        <v>9769.02</v>
      </c>
    </row>
    <row r="2012" spans="1:4" ht="15" customHeight="1" x14ac:dyDescent="0.2">
      <c r="A2012" s="10">
        <v>2006</v>
      </c>
      <c r="B2012" s="11" t="s">
        <v>1322</v>
      </c>
      <c r="C2012" s="62">
        <v>134519743</v>
      </c>
      <c r="D2012" s="29">
        <v>13005.35</v>
      </c>
    </row>
    <row r="2013" spans="1:4" ht="15" customHeight="1" x14ac:dyDescent="0.2">
      <c r="A2013" s="10">
        <v>2007</v>
      </c>
      <c r="B2013" s="11" t="s">
        <v>7727</v>
      </c>
      <c r="C2013" s="62">
        <v>304300350</v>
      </c>
      <c r="D2013" s="29">
        <v>4336.5</v>
      </c>
    </row>
    <row r="2014" spans="1:4" ht="15" customHeight="1" x14ac:dyDescent="0.2">
      <c r="A2014" s="10">
        <v>2008</v>
      </c>
      <c r="B2014" s="11" t="s">
        <v>1973</v>
      </c>
      <c r="C2014" s="62">
        <v>302419007</v>
      </c>
      <c r="D2014" s="29">
        <v>4220.5</v>
      </c>
    </row>
    <row r="2015" spans="1:4" ht="15" customHeight="1" x14ac:dyDescent="0.2">
      <c r="A2015" s="10">
        <v>2009</v>
      </c>
      <c r="B2015" s="11" t="s">
        <v>1932</v>
      </c>
      <c r="C2015" s="62">
        <v>135093556</v>
      </c>
      <c r="D2015" s="29">
        <v>1017.5</v>
      </c>
    </row>
    <row r="2016" spans="1:4" ht="15" customHeight="1" x14ac:dyDescent="0.2">
      <c r="A2016" s="10">
        <v>2010</v>
      </c>
      <c r="B2016" s="11" t="s">
        <v>1974</v>
      </c>
      <c r="C2016" s="62">
        <v>302536900</v>
      </c>
      <c r="D2016" s="29">
        <v>8550</v>
      </c>
    </row>
    <row r="2017" spans="1:4" ht="15" customHeight="1" x14ac:dyDescent="0.2">
      <c r="A2017" s="10">
        <v>2011</v>
      </c>
      <c r="B2017" s="11" t="s">
        <v>999</v>
      </c>
      <c r="C2017" s="62">
        <v>121673734</v>
      </c>
      <c r="D2017" s="29">
        <v>28943.87</v>
      </c>
    </row>
    <row r="2018" spans="1:4" ht="15" customHeight="1" x14ac:dyDescent="0.2">
      <c r="A2018" s="10">
        <v>2012</v>
      </c>
      <c r="B2018" s="11" t="s">
        <v>999</v>
      </c>
      <c r="C2018" s="62">
        <v>121673734</v>
      </c>
      <c r="D2018" s="29">
        <v>8109.65</v>
      </c>
    </row>
    <row r="2019" spans="1:4" ht="15" customHeight="1" x14ac:dyDescent="0.2">
      <c r="A2019" s="10">
        <v>2013</v>
      </c>
      <c r="B2019" s="11" t="s">
        <v>999</v>
      </c>
      <c r="C2019" s="62">
        <v>121673734</v>
      </c>
      <c r="D2019" s="29">
        <v>24232.73</v>
      </c>
    </row>
    <row r="2020" spans="1:4" ht="15" customHeight="1" x14ac:dyDescent="0.2">
      <c r="A2020" s="10">
        <v>2014</v>
      </c>
      <c r="B2020" s="11" t="s">
        <v>1975</v>
      </c>
      <c r="C2020" s="62">
        <v>302560310</v>
      </c>
      <c r="D2020" s="29">
        <v>3737</v>
      </c>
    </row>
    <row r="2021" spans="1:4" ht="15" customHeight="1" x14ac:dyDescent="0.2">
      <c r="A2021" s="10">
        <v>2015</v>
      </c>
      <c r="B2021" s="11" t="s">
        <v>1976</v>
      </c>
      <c r="C2021" s="10" t="s">
        <v>7609</v>
      </c>
      <c r="D2021" s="29">
        <v>4483.3999999999996</v>
      </c>
    </row>
    <row r="2022" spans="1:4" ht="15" customHeight="1" x14ac:dyDescent="0.2">
      <c r="A2022" s="10">
        <v>2016</v>
      </c>
      <c r="B2022" s="11" t="s">
        <v>1977</v>
      </c>
      <c r="C2022" s="10" t="s">
        <v>7609</v>
      </c>
      <c r="D2022" s="29">
        <v>1984.85</v>
      </c>
    </row>
    <row r="2023" spans="1:4" ht="15" customHeight="1" x14ac:dyDescent="0.2">
      <c r="A2023" s="10">
        <v>2017</v>
      </c>
      <c r="B2023" s="11" t="s">
        <v>492</v>
      </c>
      <c r="C2023" s="62">
        <v>301127637</v>
      </c>
      <c r="D2023" s="29">
        <v>6370.85</v>
      </c>
    </row>
    <row r="2024" spans="1:4" ht="15" customHeight="1" x14ac:dyDescent="0.2">
      <c r="A2024" s="10">
        <v>2018</v>
      </c>
      <c r="B2024" s="11" t="s">
        <v>999</v>
      </c>
      <c r="C2024" s="62">
        <v>121673734</v>
      </c>
      <c r="D2024" s="29">
        <v>42594.06</v>
      </c>
    </row>
    <row r="2025" spans="1:4" ht="15" customHeight="1" x14ac:dyDescent="0.2">
      <c r="A2025" s="10">
        <v>2019</v>
      </c>
      <c r="B2025" s="11" t="s">
        <v>999</v>
      </c>
      <c r="C2025" s="62">
        <v>121673734</v>
      </c>
      <c r="D2025" s="29">
        <v>11324.66</v>
      </c>
    </row>
    <row r="2026" spans="1:4" ht="15" customHeight="1" x14ac:dyDescent="0.2">
      <c r="A2026" s="10">
        <v>2020</v>
      </c>
      <c r="B2026" s="11" t="s">
        <v>1978</v>
      </c>
      <c r="C2026" s="10" t="s">
        <v>7609</v>
      </c>
      <c r="D2026" s="29">
        <v>2543.4</v>
      </c>
    </row>
    <row r="2027" spans="1:4" ht="15" customHeight="1" x14ac:dyDescent="0.2">
      <c r="A2027" s="10">
        <v>2021</v>
      </c>
      <c r="B2027" s="11" t="s">
        <v>1162</v>
      </c>
      <c r="C2027" s="62">
        <v>300501530</v>
      </c>
      <c r="D2027" s="29">
        <v>2575</v>
      </c>
    </row>
    <row r="2028" spans="1:4" ht="15" customHeight="1" x14ac:dyDescent="0.2">
      <c r="A2028" s="10">
        <v>2022</v>
      </c>
      <c r="B2028" s="11" t="s">
        <v>988</v>
      </c>
      <c r="C2028" s="62">
        <v>302518496</v>
      </c>
      <c r="D2028" s="29">
        <v>4332.7700000000004</v>
      </c>
    </row>
    <row r="2029" spans="1:4" ht="15" customHeight="1" x14ac:dyDescent="0.2">
      <c r="A2029" s="10">
        <v>2023</v>
      </c>
      <c r="B2029" s="11" t="s">
        <v>1979</v>
      </c>
      <c r="C2029" s="10" t="s">
        <v>7609</v>
      </c>
      <c r="D2029" s="29">
        <v>1988.65</v>
      </c>
    </row>
    <row r="2030" spans="1:4" ht="15" customHeight="1" x14ac:dyDescent="0.2">
      <c r="A2030" s="10">
        <v>2024</v>
      </c>
      <c r="B2030" s="11" t="s">
        <v>1980</v>
      </c>
      <c r="C2030" s="62">
        <v>304193293</v>
      </c>
      <c r="D2030" s="29">
        <v>1412</v>
      </c>
    </row>
    <row r="2031" spans="1:4" ht="15" customHeight="1" x14ac:dyDescent="0.2">
      <c r="A2031" s="10">
        <v>2025</v>
      </c>
      <c r="B2031" s="11" t="s">
        <v>1981</v>
      </c>
      <c r="C2031" s="62">
        <v>305291897</v>
      </c>
      <c r="D2031" s="29">
        <v>3000</v>
      </c>
    </row>
    <row r="2032" spans="1:4" ht="15" customHeight="1" x14ac:dyDescent="0.2">
      <c r="A2032" s="10">
        <v>2026</v>
      </c>
      <c r="B2032" s="11" t="s">
        <v>1982</v>
      </c>
      <c r="C2032" s="62">
        <v>300100391</v>
      </c>
      <c r="D2032" s="29">
        <v>1792.74</v>
      </c>
    </row>
    <row r="2033" spans="1:4" ht="15" customHeight="1" x14ac:dyDescent="0.2">
      <c r="A2033" s="10">
        <v>2027</v>
      </c>
      <c r="B2033" s="11" t="s">
        <v>1983</v>
      </c>
      <c r="C2033" s="10" t="s">
        <v>7609</v>
      </c>
      <c r="D2033" s="29">
        <v>2028.74</v>
      </c>
    </row>
    <row r="2034" spans="1:4" ht="15" customHeight="1" x14ac:dyDescent="0.2">
      <c r="A2034" s="10">
        <v>2028</v>
      </c>
      <c r="B2034" s="11" t="s">
        <v>1984</v>
      </c>
      <c r="C2034" s="62">
        <v>304828611</v>
      </c>
      <c r="D2034" s="29">
        <v>277.33</v>
      </c>
    </row>
    <row r="2035" spans="1:4" ht="15" customHeight="1" x14ac:dyDescent="0.2">
      <c r="A2035" s="10">
        <v>2029</v>
      </c>
      <c r="B2035" s="11" t="s">
        <v>1824</v>
      </c>
      <c r="C2035" s="62">
        <v>304956988</v>
      </c>
      <c r="D2035" s="29">
        <v>345.97</v>
      </c>
    </row>
    <row r="2036" spans="1:4" ht="15" customHeight="1" x14ac:dyDescent="0.2">
      <c r="A2036" s="10">
        <v>2030</v>
      </c>
      <c r="B2036" s="11" t="s">
        <v>1827</v>
      </c>
      <c r="C2036" s="62">
        <v>245251710</v>
      </c>
      <c r="D2036" s="29">
        <v>3600</v>
      </c>
    </row>
    <row r="2037" spans="1:4" ht="15" customHeight="1" x14ac:dyDescent="0.2">
      <c r="A2037" s="10">
        <v>2031</v>
      </c>
      <c r="B2037" s="11" t="s">
        <v>1985</v>
      </c>
      <c r="C2037" s="62">
        <v>302461216</v>
      </c>
      <c r="D2037" s="29">
        <v>1756</v>
      </c>
    </row>
    <row r="2038" spans="1:4" ht="15" customHeight="1" x14ac:dyDescent="0.2">
      <c r="A2038" s="10">
        <v>2032</v>
      </c>
      <c r="B2038" s="11" t="s">
        <v>1712</v>
      </c>
      <c r="C2038" s="62">
        <v>125542554</v>
      </c>
      <c r="D2038" s="29">
        <v>80031.34</v>
      </c>
    </row>
    <row r="2039" spans="1:4" ht="15" customHeight="1" x14ac:dyDescent="0.2">
      <c r="A2039" s="10">
        <v>2033</v>
      </c>
      <c r="B2039" s="11" t="s">
        <v>1712</v>
      </c>
      <c r="C2039" s="62">
        <v>125542554</v>
      </c>
      <c r="D2039" s="29">
        <v>60413.56</v>
      </c>
    </row>
    <row r="2040" spans="1:4" ht="15" customHeight="1" x14ac:dyDescent="0.2">
      <c r="A2040" s="10">
        <v>2034</v>
      </c>
      <c r="B2040" s="11" t="s">
        <v>1804</v>
      </c>
      <c r="C2040" s="62">
        <v>303222646</v>
      </c>
      <c r="D2040" s="29">
        <v>2501.23</v>
      </c>
    </row>
    <row r="2041" spans="1:4" ht="15" customHeight="1" x14ac:dyDescent="0.2">
      <c r="A2041" s="10">
        <v>2035</v>
      </c>
      <c r="B2041" s="11" t="s">
        <v>524</v>
      </c>
      <c r="C2041" s="62">
        <v>303219319</v>
      </c>
      <c r="D2041" s="29">
        <v>1273.6400000000001</v>
      </c>
    </row>
    <row r="2042" spans="1:4" ht="15" customHeight="1" x14ac:dyDescent="0.2">
      <c r="A2042" s="10">
        <v>2036</v>
      </c>
      <c r="B2042" s="11" t="s">
        <v>1986</v>
      </c>
      <c r="C2042" s="10" t="s">
        <v>7609</v>
      </c>
      <c r="D2042" s="29">
        <v>760.68</v>
      </c>
    </row>
    <row r="2043" spans="1:4" ht="15" customHeight="1" x14ac:dyDescent="0.2">
      <c r="A2043" s="10">
        <v>2037</v>
      </c>
      <c r="B2043" s="11" t="s">
        <v>1987</v>
      </c>
      <c r="C2043" s="10" t="s">
        <v>7609</v>
      </c>
      <c r="D2043" s="29">
        <v>859.68</v>
      </c>
    </row>
    <row r="2044" spans="1:4" ht="15" customHeight="1" x14ac:dyDescent="0.2">
      <c r="A2044" s="10">
        <v>2038</v>
      </c>
      <c r="B2044" s="11" t="s">
        <v>1322</v>
      </c>
      <c r="C2044" s="62">
        <v>134519743</v>
      </c>
      <c r="D2044" s="29">
        <v>5019.8999999999996</v>
      </c>
    </row>
    <row r="2045" spans="1:4" ht="15" customHeight="1" x14ac:dyDescent="0.2">
      <c r="A2045" s="10">
        <v>2039</v>
      </c>
      <c r="B2045" s="11" t="s">
        <v>1912</v>
      </c>
      <c r="C2045" s="62">
        <v>135039836</v>
      </c>
      <c r="D2045" s="29">
        <v>13708.93</v>
      </c>
    </row>
    <row r="2046" spans="1:4" ht="15" customHeight="1" x14ac:dyDescent="0.2">
      <c r="A2046" s="10">
        <v>2040</v>
      </c>
      <c r="B2046" s="11" t="s">
        <v>1988</v>
      </c>
      <c r="C2046" s="62">
        <v>304559837</v>
      </c>
      <c r="D2046" s="29">
        <v>525</v>
      </c>
    </row>
    <row r="2047" spans="1:4" ht="15" customHeight="1" x14ac:dyDescent="0.2">
      <c r="A2047" s="10">
        <v>2041</v>
      </c>
      <c r="B2047" s="11" t="s">
        <v>1492</v>
      </c>
      <c r="C2047" s="62">
        <v>145527392</v>
      </c>
      <c r="D2047" s="29">
        <v>2000</v>
      </c>
    </row>
    <row r="2048" spans="1:4" ht="15" customHeight="1" x14ac:dyDescent="0.2">
      <c r="A2048" s="10">
        <v>2042</v>
      </c>
      <c r="B2048" s="11" t="s">
        <v>1989</v>
      </c>
      <c r="C2048" s="62">
        <v>300818630</v>
      </c>
      <c r="D2048" s="29">
        <v>869</v>
      </c>
    </row>
    <row r="2049" spans="1:4" ht="15" customHeight="1" x14ac:dyDescent="0.2">
      <c r="A2049" s="10">
        <v>2043</v>
      </c>
      <c r="B2049" s="11" t="s">
        <v>1139</v>
      </c>
      <c r="C2049" s="62">
        <v>211744970</v>
      </c>
      <c r="D2049" s="29">
        <v>6390.33</v>
      </c>
    </row>
    <row r="2050" spans="1:4" ht="15" customHeight="1" x14ac:dyDescent="0.2">
      <c r="A2050" s="10">
        <v>2044</v>
      </c>
      <c r="B2050" s="11" t="s">
        <v>1990</v>
      </c>
      <c r="C2050" s="62">
        <v>304106573</v>
      </c>
      <c r="D2050" s="29">
        <v>776.85</v>
      </c>
    </row>
    <row r="2051" spans="1:4" ht="15" customHeight="1" x14ac:dyDescent="0.2">
      <c r="A2051" s="10">
        <v>2045</v>
      </c>
      <c r="B2051" s="11" t="s">
        <v>1991</v>
      </c>
      <c r="C2051" s="62">
        <v>124496680</v>
      </c>
      <c r="D2051" s="29">
        <v>3200.95</v>
      </c>
    </row>
    <row r="2052" spans="1:4" ht="15" customHeight="1" x14ac:dyDescent="0.2">
      <c r="A2052" s="10">
        <v>2046</v>
      </c>
      <c r="B2052" s="11" t="s">
        <v>999</v>
      </c>
      <c r="C2052" s="62">
        <v>121673734</v>
      </c>
      <c r="D2052" s="29">
        <v>5178.68</v>
      </c>
    </row>
    <row r="2053" spans="1:4" ht="15" customHeight="1" x14ac:dyDescent="0.2">
      <c r="A2053" s="10">
        <v>2047</v>
      </c>
      <c r="B2053" s="11" t="s">
        <v>1992</v>
      </c>
      <c r="C2053" s="10" t="s">
        <v>7609</v>
      </c>
      <c r="D2053" s="29">
        <v>1432.5</v>
      </c>
    </row>
    <row r="2054" spans="1:4" ht="15" customHeight="1" x14ac:dyDescent="0.2">
      <c r="A2054" s="10">
        <v>2048</v>
      </c>
      <c r="B2054" s="11" t="s">
        <v>1913</v>
      </c>
      <c r="C2054" s="62">
        <v>304488450</v>
      </c>
      <c r="D2054" s="29">
        <v>5400.82</v>
      </c>
    </row>
    <row r="2055" spans="1:4" ht="15" customHeight="1" x14ac:dyDescent="0.2">
      <c r="A2055" s="10">
        <v>2049</v>
      </c>
      <c r="B2055" s="11" t="s">
        <v>1322</v>
      </c>
      <c r="C2055" s="62">
        <v>134519743</v>
      </c>
      <c r="D2055" s="29">
        <v>12473.18</v>
      </c>
    </row>
    <row r="2056" spans="1:4" ht="15" customHeight="1" x14ac:dyDescent="0.2">
      <c r="A2056" s="10">
        <v>2050</v>
      </c>
      <c r="B2056" s="11" t="s">
        <v>1913</v>
      </c>
      <c r="C2056" s="62">
        <v>304488450</v>
      </c>
      <c r="D2056" s="29">
        <v>7514.88</v>
      </c>
    </row>
    <row r="2057" spans="1:4" ht="15" customHeight="1" x14ac:dyDescent="0.2">
      <c r="A2057" s="10">
        <v>2051</v>
      </c>
      <c r="B2057" s="11" t="s">
        <v>1913</v>
      </c>
      <c r="C2057" s="62">
        <v>304488450</v>
      </c>
      <c r="D2057" s="29">
        <v>9327.17</v>
      </c>
    </row>
    <row r="2058" spans="1:4" ht="15" customHeight="1" x14ac:dyDescent="0.2">
      <c r="A2058" s="10">
        <v>2052</v>
      </c>
      <c r="B2058" s="11" t="s">
        <v>1390</v>
      </c>
      <c r="C2058" s="62">
        <v>175868435</v>
      </c>
      <c r="D2058" s="29">
        <v>7183.13</v>
      </c>
    </row>
    <row r="2059" spans="1:4" ht="15" customHeight="1" x14ac:dyDescent="0.2">
      <c r="A2059" s="10">
        <v>2053</v>
      </c>
      <c r="B2059" s="11" t="s">
        <v>1913</v>
      </c>
      <c r="C2059" s="62">
        <v>304488450</v>
      </c>
      <c r="D2059" s="29">
        <v>7496.32</v>
      </c>
    </row>
    <row r="2060" spans="1:4" ht="15" customHeight="1" x14ac:dyDescent="0.2">
      <c r="A2060" s="10">
        <v>2054</v>
      </c>
      <c r="B2060" s="11" t="s">
        <v>1913</v>
      </c>
      <c r="C2060" s="62">
        <v>304488450</v>
      </c>
      <c r="D2060" s="29">
        <v>11616.52</v>
      </c>
    </row>
    <row r="2061" spans="1:4" ht="15" customHeight="1" x14ac:dyDescent="0.2">
      <c r="A2061" s="10">
        <v>2055</v>
      </c>
      <c r="B2061" s="11" t="s">
        <v>1913</v>
      </c>
      <c r="C2061" s="62">
        <v>304488450</v>
      </c>
      <c r="D2061" s="29">
        <v>10897.6</v>
      </c>
    </row>
    <row r="2062" spans="1:4" ht="15" customHeight="1" x14ac:dyDescent="0.2">
      <c r="A2062" s="10">
        <v>2056</v>
      </c>
      <c r="B2062" s="11" t="s">
        <v>1913</v>
      </c>
      <c r="C2062" s="62">
        <v>304488450</v>
      </c>
      <c r="D2062" s="29">
        <v>9935.48</v>
      </c>
    </row>
    <row r="2063" spans="1:4" ht="15" customHeight="1" x14ac:dyDescent="0.2">
      <c r="A2063" s="10">
        <v>2057</v>
      </c>
      <c r="B2063" s="11" t="s">
        <v>1913</v>
      </c>
      <c r="C2063" s="62">
        <v>304488450</v>
      </c>
      <c r="D2063" s="29">
        <v>4497.5200000000004</v>
      </c>
    </row>
    <row r="2064" spans="1:4" ht="15" customHeight="1" x14ac:dyDescent="0.2">
      <c r="A2064" s="10">
        <v>2058</v>
      </c>
      <c r="B2064" s="11" t="s">
        <v>1139</v>
      </c>
      <c r="C2064" s="62">
        <v>211744970</v>
      </c>
      <c r="D2064" s="29">
        <v>34317.800000000003</v>
      </c>
    </row>
    <row r="2065" spans="1:4" ht="15" customHeight="1" x14ac:dyDescent="0.2">
      <c r="A2065" s="10">
        <v>2059</v>
      </c>
      <c r="B2065" s="11" t="s">
        <v>1993</v>
      </c>
      <c r="C2065" s="62">
        <v>303382316</v>
      </c>
      <c r="D2065" s="29">
        <v>4050</v>
      </c>
    </row>
    <row r="2066" spans="1:4" ht="15" customHeight="1" x14ac:dyDescent="0.2">
      <c r="A2066" s="10">
        <v>2060</v>
      </c>
      <c r="B2066" s="11" t="s">
        <v>1994</v>
      </c>
      <c r="C2066" s="62">
        <v>304151038</v>
      </c>
      <c r="D2066" s="29">
        <v>6442.78</v>
      </c>
    </row>
    <row r="2067" spans="1:4" ht="15" customHeight="1" x14ac:dyDescent="0.2">
      <c r="A2067" s="10">
        <v>2061</v>
      </c>
      <c r="B2067" s="11" t="s">
        <v>1995</v>
      </c>
      <c r="C2067" s="10" t="s">
        <v>7609</v>
      </c>
      <c r="D2067" s="29">
        <v>1170</v>
      </c>
    </row>
    <row r="2068" spans="1:4" ht="15" customHeight="1" x14ac:dyDescent="0.2">
      <c r="A2068" s="10">
        <v>2062</v>
      </c>
      <c r="B2068" s="11" t="s">
        <v>362</v>
      </c>
      <c r="C2068" s="62">
        <v>301806798</v>
      </c>
      <c r="D2068" s="29">
        <v>10845.95</v>
      </c>
    </row>
    <row r="2069" spans="1:4" ht="15" customHeight="1" x14ac:dyDescent="0.2">
      <c r="A2069" s="10">
        <v>2063</v>
      </c>
      <c r="B2069" s="11" t="s">
        <v>1712</v>
      </c>
      <c r="C2069" s="62">
        <v>125542554</v>
      </c>
      <c r="D2069" s="29">
        <v>4840.18</v>
      </c>
    </row>
    <row r="2070" spans="1:4" ht="15" customHeight="1" x14ac:dyDescent="0.2">
      <c r="A2070" s="10">
        <v>2064</v>
      </c>
      <c r="B2070" s="11" t="s">
        <v>1712</v>
      </c>
      <c r="C2070" s="62">
        <v>125542554</v>
      </c>
      <c r="D2070" s="29">
        <v>17003.91</v>
      </c>
    </row>
    <row r="2071" spans="1:4" ht="15" customHeight="1" x14ac:dyDescent="0.2">
      <c r="A2071" s="10">
        <v>2065</v>
      </c>
      <c r="B2071" s="11" t="s">
        <v>1996</v>
      </c>
      <c r="C2071" s="10" t="s">
        <v>7609</v>
      </c>
      <c r="D2071" s="29">
        <v>331.8</v>
      </c>
    </row>
    <row r="2072" spans="1:4" ht="15" customHeight="1" x14ac:dyDescent="0.2">
      <c r="A2072" s="10">
        <v>2066</v>
      </c>
      <c r="B2072" s="11" t="s">
        <v>362</v>
      </c>
      <c r="C2072" s="62">
        <v>301806798</v>
      </c>
      <c r="D2072" s="29">
        <v>11271.16</v>
      </c>
    </row>
    <row r="2073" spans="1:4" ht="15" customHeight="1" x14ac:dyDescent="0.2">
      <c r="A2073" s="10">
        <v>2067</v>
      </c>
      <c r="B2073" s="11" t="s">
        <v>1997</v>
      </c>
      <c r="C2073" s="62">
        <v>133921251</v>
      </c>
      <c r="D2073" s="29">
        <v>89696.84</v>
      </c>
    </row>
    <row r="2074" spans="1:4" ht="15" customHeight="1" x14ac:dyDescent="0.2">
      <c r="A2074" s="10">
        <v>2068</v>
      </c>
      <c r="B2074" s="11" t="s">
        <v>1323</v>
      </c>
      <c r="C2074" s="62">
        <v>301535877</v>
      </c>
      <c r="D2074" s="29">
        <v>52107.78</v>
      </c>
    </row>
    <row r="2075" spans="1:4" ht="15" customHeight="1" x14ac:dyDescent="0.2">
      <c r="A2075" s="10">
        <v>2069</v>
      </c>
      <c r="B2075" s="11" t="s">
        <v>1712</v>
      </c>
      <c r="C2075" s="62">
        <v>125542554</v>
      </c>
      <c r="D2075" s="29">
        <v>2375</v>
      </c>
    </row>
    <row r="2076" spans="1:4" ht="15" customHeight="1" x14ac:dyDescent="0.2">
      <c r="A2076" s="10">
        <v>2070</v>
      </c>
      <c r="B2076" s="11" t="s">
        <v>7885</v>
      </c>
      <c r="C2076" s="62">
        <v>304929628</v>
      </c>
      <c r="D2076" s="29">
        <v>3993.28</v>
      </c>
    </row>
    <row r="2077" spans="1:4" ht="15" customHeight="1" x14ac:dyDescent="0.2">
      <c r="A2077" s="10">
        <v>2071</v>
      </c>
      <c r="B2077" s="11" t="s">
        <v>984</v>
      </c>
      <c r="C2077" s="62">
        <v>305077427</v>
      </c>
      <c r="D2077" s="29">
        <v>1225</v>
      </c>
    </row>
    <row r="2078" spans="1:4" ht="15" customHeight="1" x14ac:dyDescent="0.2">
      <c r="A2078" s="10">
        <v>2072</v>
      </c>
      <c r="B2078" s="11" t="s">
        <v>1998</v>
      </c>
      <c r="C2078" s="62">
        <v>305271631</v>
      </c>
      <c r="D2078" s="29">
        <v>30338.71</v>
      </c>
    </row>
    <row r="2079" spans="1:4" ht="15" customHeight="1" x14ac:dyDescent="0.2">
      <c r="A2079" s="10">
        <v>2073</v>
      </c>
      <c r="B2079" s="11" t="s">
        <v>1561</v>
      </c>
      <c r="C2079" s="62">
        <v>152996842</v>
      </c>
      <c r="D2079" s="29">
        <v>4269.68</v>
      </c>
    </row>
    <row r="2080" spans="1:4" ht="15" customHeight="1" x14ac:dyDescent="0.2">
      <c r="A2080" s="10">
        <v>2074</v>
      </c>
      <c r="B2080" s="11" t="s">
        <v>807</v>
      </c>
      <c r="C2080" s="62">
        <v>300091095</v>
      </c>
      <c r="D2080" s="29">
        <v>5348.96</v>
      </c>
    </row>
    <row r="2081" spans="1:4" ht="15" customHeight="1" x14ac:dyDescent="0.2">
      <c r="A2081" s="10">
        <v>2075</v>
      </c>
      <c r="B2081" s="11" t="s">
        <v>807</v>
      </c>
      <c r="C2081" s="62">
        <v>300091095</v>
      </c>
      <c r="D2081" s="29">
        <v>7587.13</v>
      </c>
    </row>
    <row r="2082" spans="1:4" ht="15" customHeight="1" x14ac:dyDescent="0.2">
      <c r="A2082" s="10">
        <v>2076</v>
      </c>
      <c r="B2082" s="11" t="s">
        <v>1535</v>
      </c>
      <c r="C2082" s="10" t="s">
        <v>7609</v>
      </c>
      <c r="D2082" s="29">
        <v>1246.55</v>
      </c>
    </row>
    <row r="2083" spans="1:4" ht="15" customHeight="1" x14ac:dyDescent="0.2">
      <c r="A2083" s="10">
        <v>2077</v>
      </c>
      <c r="B2083" s="11" t="s">
        <v>1999</v>
      </c>
      <c r="C2083" s="62">
        <v>303245253</v>
      </c>
      <c r="D2083" s="29">
        <v>14573.34</v>
      </c>
    </row>
    <row r="2084" spans="1:4" ht="15" customHeight="1" x14ac:dyDescent="0.2">
      <c r="A2084" s="10">
        <v>2078</v>
      </c>
      <c r="B2084" s="11" t="s">
        <v>2000</v>
      </c>
      <c r="C2084" s="10" t="s">
        <v>7609</v>
      </c>
      <c r="D2084" s="29">
        <v>2063.6</v>
      </c>
    </row>
    <row r="2085" spans="1:4" ht="15" customHeight="1" x14ac:dyDescent="0.2">
      <c r="A2085" s="10">
        <v>2079</v>
      </c>
      <c r="B2085" s="11" t="s">
        <v>2000</v>
      </c>
      <c r="C2085" s="10" t="s">
        <v>7609</v>
      </c>
      <c r="D2085" s="29">
        <v>982.45</v>
      </c>
    </row>
    <row r="2086" spans="1:4" ht="15" customHeight="1" x14ac:dyDescent="0.2">
      <c r="A2086" s="10">
        <v>2080</v>
      </c>
      <c r="B2086" s="11" t="s">
        <v>2000</v>
      </c>
      <c r="C2086" s="10" t="s">
        <v>7609</v>
      </c>
      <c r="D2086" s="29">
        <v>1703.85</v>
      </c>
    </row>
    <row r="2087" spans="1:4" ht="15" customHeight="1" x14ac:dyDescent="0.2">
      <c r="A2087" s="10">
        <v>2081</v>
      </c>
      <c r="B2087" s="11" t="s">
        <v>2000</v>
      </c>
      <c r="C2087" s="10" t="s">
        <v>7609</v>
      </c>
      <c r="D2087" s="29">
        <v>1683.05</v>
      </c>
    </row>
    <row r="2088" spans="1:4" ht="15" customHeight="1" x14ac:dyDescent="0.2">
      <c r="A2088" s="10">
        <v>2082</v>
      </c>
      <c r="B2088" s="11" t="s">
        <v>1999</v>
      </c>
      <c r="C2088" s="62">
        <v>303245253</v>
      </c>
      <c r="D2088" s="29">
        <v>28483</v>
      </c>
    </row>
    <row r="2089" spans="1:4" ht="15" customHeight="1" x14ac:dyDescent="0.2">
      <c r="A2089" s="10">
        <v>2083</v>
      </c>
      <c r="B2089" s="11" t="s">
        <v>1999</v>
      </c>
      <c r="C2089" s="62">
        <v>303245253</v>
      </c>
      <c r="D2089" s="29">
        <v>22269.55</v>
      </c>
    </row>
    <row r="2090" spans="1:4" ht="15" customHeight="1" x14ac:dyDescent="0.2">
      <c r="A2090" s="10">
        <v>2084</v>
      </c>
      <c r="B2090" s="11" t="s">
        <v>1999</v>
      </c>
      <c r="C2090" s="62">
        <v>303245253</v>
      </c>
      <c r="D2090" s="29">
        <v>29276.799999999999</v>
      </c>
    </row>
    <row r="2091" spans="1:4" ht="15" customHeight="1" x14ac:dyDescent="0.2">
      <c r="A2091" s="10">
        <v>2085</v>
      </c>
      <c r="B2091" s="11" t="s">
        <v>1999</v>
      </c>
      <c r="C2091" s="62">
        <v>303245253</v>
      </c>
      <c r="D2091" s="29">
        <v>7205.44</v>
      </c>
    </row>
    <row r="2092" spans="1:4" ht="15" customHeight="1" x14ac:dyDescent="0.2">
      <c r="A2092" s="10">
        <v>2086</v>
      </c>
      <c r="B2092" s="11" t="s">
        <v>1075</v>
      </c>
      <c r="C2092" s="62">
        <v>125940686</v>
      </c>
      <c r="D2092" s="29">
        <v>3171.48</v>
      </c>
    </row>
    <row r="2093" spans="1:4" ht="15" customHeight="1" x14ac:dyDescent="0.2">
      <c r="A2093" s="10">
        <v>2087</v>
      </c>
      <c r="B2093" s="11" t="s">
        <v>2001</v>
      </c>
      <c r="C2093" s="10" t="s">
        <v>7609</v>
      </c>
      <c r="D2093" s="29">
        <v>518.52</v>
      </c>
    </row>
    <row r="2094" spans="1:4" ht="15" customHeight="1" x14ac:dyDescent="0.2">
      <c r="A2094" s="10">
        <v>2088</v>
      </c>
      <c r="B2094" s="11" t="s">
        <v>2002</v>
      </c>
      <c r="C2094" s="62">
        <v>304291410</v>
      </c>
      <c r="D2094" s="29">
        <v>544.52</v>
      </c>
    </row>
    <row r="2095" spans="1:4" ht="15" customHeight="1" x14ac:dyDescent="0.2">
      <c r="A2095" s="10">
        <v>2089</v>
      </c>
      <c r="B2095" s="11" t="s">
        <v>2003</v>
      </c>
      <c r="C2095" s="62">
        <v>304499393</v>
      </c>
      <c r="D2095" s="29">
        <v>13592.86</v>
      </c>
    </row>
    <row r="2096" spans="1:4" ht="15" customHeight="1" x14ac:dyDescent="0.2">
      <c r="A2096" s="10">
        <v>2090</v>
      </c>
      <c r="B2096" s="11" t="s">
        <v>1445</v>
      </c>
      <c r="C2096" s="62">
        <v>304259416</v>
      </c>
      <c r="D2096" s="29">
        <v>1023.85</v>
      </c>
    </row>
    <row r="2097" spans="1:4" ht="15" customHeight="1" x14ac:dyDescent="0.2">
      <c r="A2097" s="10">
        <v>2091</v>
      </c>
      <c r="B2097" s="11" t="s">
        <v>2004</v>
      </c>
      <c r="C2097" s="62">
        <v>304455411</v>
      </c>
      <c r="D2097" s="29">
        <v>2113.5500000000002</v>
      </c>
    </row>
    <row r="2098" spans="1:4" ht="15" customHeight="1" x14ac:dyDescent="0.2">
      <c r="A2098" s="10">
        <v>2092</v>
      </c>
      <c r="B2098" s="11" t="s">
        <v>2005</v>
      </c>
      <c r="C2098" s="62">
        <v>134313818</v>
      </c>
      <c r="D2098" s="29">
        <v>1654.84</v>
      </c>
    </row>
    <row r="2099" spans="1:4" ht="15" customHeight="1" x14ac:dyDescent="0.2">
      <c r="A2099" s="10">
        <v>2093</v>
      </c>
      <c r="B2099" s="11" t="s">
        <v>1322</v>
      </c>
      <c r="C2099" s="62">
        <v>134519743</v>
      </c>
      <c r="D2099" s="29">
        <v>824.89</v>
      </c>
    </row>
    <row r="2100" spans="1:4" ht="15" customHeight="1" x14ac:dyDescent="0.2">
      <c r="A2100" s="10">
        <v>2094</v>
      </c>
      <c r="B2100" s="11" t="s">
        <v>492</v>
      </c>
      <c r="C2100" s="62">
        <v>301127637</v>
      </c>
      <c r="D2100" s="29">
        <v>10403.67</v>
      </c>
    </row>
    <row r="2101" spans="1:4" ht="15" customHeight="1" x14ac:dyDescent="0.2">
      <c r="A2101" s="10">
        <v>2095</v>
      </c>
      <c r="B2101" s="11" t="s">
        <v>2006</v>
      </c>
      <c r="C2101" s="62">
        <v>302602019</v>
      </c>
      <c r="D2101" s="29">
        <v>10950.76</v>
      </c>
    </row>
    <row r="2102" spans="1:4" ht="15" customHeight="1" x14ac:dyDescent="0.2">
      <c r="A2102" s="10">
        <v>2096</v>
      </c>
      <c r="B2102" s="11" t="s">
        <v>362</v>
      </c>
      <c r="C2102" s="62">
        <v>301806798</v>
      </c>
      <c r="D2102" s="29">
        <v>10965.38</v>
      </c>
    </row>
    <row r="2103" spans="1:4" ht="15" customHeight="1" x14ac:dyDescent="0.2">
      <c r="A2103" s="10">
        <v>2097</v>
      </c>
      <c r="B2103" s="11" t="s">
        <v>2007</v>
      </c>
      <c r="C2103" s="62">
        <v>303120901</v>
      </c>
      <c r="D2103" s="29">
        <v>2517.87</v>
      </c>
    </row>
    <row r="2104" spans="1:4" ht="15" customHeight="1" x14ac:dyDescent="0.2">
      <c r="A2104" s="10">
        <v>2098</v>
      </c>
      <c r="B2104" s="11" t="s">
        <v>2008</v>
      </c>
      <c r="C2104" s="62">
        <v>144660888</v>
      </c>
      <c r="D2104" s="29">
        <v>3627.64</v>
      </c>
    </row>
    <row r="2105" spans="1:4" ht="15" customHeight="1" x14ac:dyDescent="0.2">
      <c r="A2105" s="10">
        <v>2099</v>
      </c>
      <c r="B2105" s="11" t="s">
        <v>616</v>
      </c>
      <c r="C2105" s="62">
        <v>302484535</v>
      </c>
      <c r="D2105" s="29">
        <v>21297.439999999999</v>
      </c>
    </row>
    <row r="2106" spans="1:4" ht="15" customHeight="1" x14ac:dyDescent="0.2">
      <c r="A2106" s="10">
        <v>2100</v>
      </c>
      <c r="B2106" s="11" t="s">
        <v>1322</v>
      </c>
      <c r="C2106" s="62">
        <v>134519743</v>
      </c>
      <c r="D2106" s="29">
        <v>2244.52</v>
      </c>
    </row>
    <row r="2107" spans="1:4" ht="15" customHeight="1" x14ac:dyDescent="0.2">
      <c r="A2107" s="10">
        <v>2101</v>
      </c>
      <c r="B2107" s="11" t="s">
        <v>362</v>
      </c>
      <c r="C2107" s="62">
        <v>301806798</v>
      </c>
      <c r="D2107" s="29">
        <v>42480.23</v>
      </c>
    </row>
    <row r="2108" spans="1:4" ht="15" customHeight="1" x14ac:dyDescent="0.2">
      <c r="A2108" s="10">
        <v>2102</v>
      </c>
      <c r="B2108" s="11" t="s">
        <v>362</v>
      </c>
      <c r="C2108" s="62">
        <v>301806798</v>
      </c>
      <c r="D2108" s="29">
        <v>18194.759999999998</v>
      </c>
    </row>
    <row r="2109" spans="1:4" ht="15" customHeight="1" x14ac:dyDescent="0.2">
      <c r="A2109" s="10">
        <v>2103</v>
      </c>
      <c r="B2109" s="11" t="s">
        <v>2009</v>
      </c>
      <c r="C2109" s="62">
        <v>141465712</v>
      </c>
      <c r="D2109" s="29">
        <v>5791.94</v>
      </c>
    </row>
    <row r="2110" spans="1:4" ht="15" customHeight="1" x14ac:dyDescent="0.2">
      <c r="A2110" s="10">
        <v>2104</v>
      </c>
      <c r="B2110" s="11" t="s">
        <v>1962</v>
      </c>
      <c r="C2110" s="62">
        <v>302822691</v>
      </c>
      <c r="D2110" s="29">
        <v>3004.72</v>
      </c>
    </row>
    <row r="2111" spans="1:4" ht="15" customHeight="1" x14ac:dyDescent="0.2">
      <c r="A2111" s="10">
        <v>2105</v>
      </c>
      <c r="B2111" s="11" t="s">
        <v>1356</v>
      </c>
      <c r="C2111" s="62">
        <v>125147151</v>
      </c>
      <c r="D2111" s="29">
        <v>11981.03</v>
      </c>
    </row>
    <row r="2112" spans="1:4" ht="15" customHeight="1" x14ac:dyDescent="0.2">
      <c r="A2112" s="10">
        <v>2106</v>
      </c>
      <c r="B2112" s="11" t="s">
        <v>2010</v>
      </c>
      <c r="C2112" s="62">
        <v>303097274</v>
      </c>
      <c r="D2112" s="29">
        <v>8463.4</v>
      </c>
    </row>
    <row r="2113" spans="1:4" ht="15" customHeight="1" x14ac:dyDescent="0.2">
      <c r="A2113" s="10">
        <v>2107</v>
      </c>
      <c r="B2113" s="11" t="s">
        <v>2011</v>
      </c>
      <c r="C2113" s="62">
        <v>110547862</v>
      </c>
      <c r="D2113" s="29">
        <v>673.36</v>
      </c>
    </row>
    <row r="2114" spans="1:4" ht="15" customHeight="1" x14ac:dyDescent="0.2">
      <c r="A2114" s="10">
        <v>2108</v>
      </c>
      <c r="B2114" s="11" t="s">
        <v>2011</v>
      </c>
      <c r="C2114" s="62">
        <v>110547862</v>
      </c>
      <c r="D2114" s="29">
        <v>5385.89</v>
      </c>
    </row>
    <row r="2115" spans="1:4" ht="15" customHeight="1" x14ac:dyDescent="0.2">
      <c r="A2115" s="10">
        <v>2109</v>
      </c>
      <c r="B2115" s="11" t="s">
        <v>2011</v>
      </c>
      <c r="C2115" s="62">
        <v>110547862</v>
      </c>
      <c r="D2115" s="29">
        <v>3398.56</v>
      </c>
    </row>
    <row r="2116" spans="1:4" ht="15" customHeight="1" x14ac:dyDescent="0.2">
      <c r="A2116" s="10">
        <v>2110</v>
      </c>
      <c r="B2116" s="11" t="s">
        <v>2011</v>
      </c>
      <c r="C2116" s="62">
        <v>110547862</v>
      </c>
      <c r="D2116" s="29">
        <v>460.95</v>
      </c>
    </row>
    <row r="2117" spans="1:4" ht="15" customHeight="1" x14ac:dyDescent="0.2">
      <c r="A2117" s="10">
        <v>2111</v>
      </c>
      <c r="B2117" s="11" t="s">
        <v>2011</v>
      </c>
      <c r="C2117" s="62">
        <v>110547862</v>
      </c>
      <c r="D2117" s="29">
        <v>1765.6</v>
      </c>
    </row>
    <row r="2118" spans="1:4" ht="15" customHeight="1" x14ac:dyDescent="0.2">
      <c r="A2118" s="10">
        <v>2112</v>
      </c>
      <c r="B2118" s="11" t="s">
        <v>2011</v>
      </c>
      <c r="C2118" s="62">
        <v>110547862</v>
      </c>
      <c r="D2118" s="29">
        <v>583.59</v>
      </c>
    </row>
    <row r="2119" spans="1:4" ht="15" customHeight="1" x14ac:dyDescent="0.2">
      <c r="A2119" s="10">
        <v>2113</v>
      </c>
      <c r="B2119" s="11" t="s">
        <v>2011</v>
      </c>
      <c r="C2119" s="62">
        <v>110547862</v>
      </c>
      <c r="D2119" s="29">
        <v>9107.4</v>
      </c>
    </row>
    <row r="2120" spans="1:4" ht="15" customHeight="1" x14ac:dyDescent="0.2">
      <c r="A2120" s="10">
        <v>2114</v>
      </c>
      <c r="B2120" s="11" t="s">
        <v>2011</v>
      </c>
      <c r="C2120" s="62">
        <v>110547862</v>
      </c>
      <c r="D2120" s="29">
        <v>1448.72</v>
      </c>
    </row>
    <row r="2121" spans="1:4" ht="15" customHeight="1" x14ac:dyDescent="0.2">
      <c r="A2121" s="10">
        <v>2115</v>
      </c>
      <c r="B2121" s="11" t="s">
        <v>2012</v>
      </c>
      <c r="C2121" s="62">
        <v>304570399</v>
      </c>
      <c r="D2121" s="29">
        <v>2039.32</v>
      </c>
    </row>
    <row r="2122" spans="1:4" ht="15" customHeight="1" x14ac:dyDescent="0.2">
      <c r="A2122" s="10">
        <v>2116</v>
      </c>
      <c r="B2122" s="11" t="s">
        <v>2011</v>
      </c>
      <c r="C2122" s="62">
        <v>110547862</v>
      </c>
      <c r="D2122" s="29">
        <v>620.13</v>
      </c>
    </row>
    <row r="2123" spans="1:4" ht="15" customHeight="1" x14ac:dyDescent="0.2">
      <c r="A2123" s="10">
        <v>2117</v>
      </c>
      <c r="B2123" s="11" t="s">
        <v>2013</v>
      </c>
      <c r="C2123" s="10" t="s">
        <v>7609</v>
      </c>
      <c r="D2123" s="29">
        <v>1498.5</v>
      </c>
    </row>
    <row r="2124" spans="1:4" ht="15" customHeight="1" x14ac:dyDescent="0.2">
      <c r="A2124" s="10">
        <v>2118</v>
      </c>
      <c r="B2124" s="11" t="s">
        <v>2014</v>
      </c>
      <c r="C2124" s="62">
        <v>179445710</v>
      </c>
      <c r="D2124" s="29">
        <v>4952.49</v>
      </c>
    </row>
    <row r="2125" spans="1:4" ht="15" customHeight="1" x14ac:dyDescent="0.2">
      <c r="A2125" s="10">
        <v>2119</v>
      </c>
      <c r="B2125" s="11" t="s">
        <v>2015</v>
      </c>
      <c r="C2125" s="62">
        <v>302756711</v>
      </c>
      <c r="D2125" s="29">
        <v>2758.06</v>
      </c>
    </row>
    <row r="2126" spans="1:4" ht="15" customHeight="1" x14ac:dyDescent="0.2">
      <c r="A2126" s="10">
        <v>2120</v>
      </c>
      <c r="B2126" s="11" t="s">
        <v>1838</v>
      </c>
      <c r="C2126" s="62">
        <v>303141646</v>
      </c>
      <c r="D2126" s="29">
        <v>3012.5</v>
      </c>
    </row>
    <row r="2127" spans="1:4" ht="15" customHeight="1" x14ac:dyDescent="0.2">
      <c r="A2127" s="10">
        <v>2121</v>
      </c>
      <c r="B2127" s="11" t="s">
        <v>2016</v>
      </c>
      <c r="C2127" s="62">
        <v>304079489</v>
      </c>
      <c r="D2127" s="29">
        <v>2473.44</v>
      </c>
    </row>
    <row r="2128" spans="1:4" ht="15" customHeight="1" x14ac:dyDescent="0.2">
      <c r="A2128" s="10">
        <v>2122</v>
      </c>
      <c r="B2128" s="11" t="s">
        <v>2017</v>
      </c>
      <c r="C2128" s="10" t="s">
        <v>7609</v>
      </c>
      <c r="D2128" s="29">
        <v>937.35</v>
      </c>
    </row>
    <row r="2129" spans="1:4" ht="15" customHeight="1" x14ac:dyDescent="0.2">
      <c r="A2129" s="10">
        <v>2123</v>
      </c>
      <c r="B2129" s="11" t="s">
        <v>2018</v>
      </c>
      <c r="C2129" s="62">
        <v>304856906</v>
      </c>
      <c r="D2129" s="29">
        <v>5802.66</v>
      </c>
    </row>
    <row r="2130" spans="1:4" ht="15" customHeight="1" x14ac:dyDescent="0.2">
      <c r="A2130" s="10">
        <v>2124</v>
      </c>
      <c r="B2130" s="11" t="s">
        <v>2019</v>
      </c>
      <c r="C2130" s="10" t="s">
        <v>7609</v>
      </c>
      <c r="D2130" s="29">
        <v>919.75</v>
      </c>
    </row>
    <row r="2131" spans="1:4" ht="15" customHeight="1" x14ac:dyDescent="0.2">
      <c r="A2131" s="10">
        <v>2125</v>
      </c>
      <c r="B2131" s="11" t="s">
        <v>1386</v>
      </c>
      <c r="C2131" s="62">
        <v>122528122</v>
      </c>
      <c r="D2131" s="29">
        <v>3325.68</v>
      </c>
    </row>
    <row r="2132" spans="1:4" ht="15" customHeight="1" x14ac:dyDescent="0.2">
      <c r="A2132" s="10">
        <v>2126</v>
      </c>
      <c r="B2132" s="11" t="s">
        <v>1139</v>
      </c>
      <c r="C2132" s="62">
        <v>211744970</v>
      </c>
      <c r="D2132" s="29">
        <v>10000.11</v>
      </c>
    </row>
    <row r="2133" spans="1:4" ht="15" customHeight="1" x14ac:dyDescent="0.2">
      <c r="A2133" s="10">
        <v>2127</v>
      </c>
      <c r="B2133" s="11" t="s">
        <v>1853</v>
      </c>
      <c r="C2133" s="62">
        <v>302516029</v>
      </c>
      <c r="D2133" s="29">
        <v>5270.68</v>
      </c>
    </row>
    <row r="2134" spans="1:4" ht="15" customHeight="1" x14ac:dyDescent="0.2">
      <c r="A2134" s="10">
        <v>2128</v>
      </c>
      <c r="B2134" s="11" t="s">
        <v>1594</v>
      </c>
      <c r="C2134" s="62">
        <v>303133208</v>
      </c>
      <c r="D2134" s="29">
        <v>2758.06</v>
      </c>
    </row>
    <row r="2135" spans="1:4" ht="15" customHeight="1" x14ac:dyDescent="0.2">
      <c r="A2135" s="10">
        <v>2129</v>
      </c>
      <c r="B2135" s="11" t="s">
        <v>1730</v>
      </c>
      <c r="C2135" s="62">
        <v>303379779</v>
      </c>
      <c r="D2135" s="29">
        <v>634.72</v>
      </c>
    </row>
    <row r="2136" spans="1:4" ht="15" customHeight="1" x14ac:dyDescent="0.2">
      <c r="A2136" s="10">
        <v>2130</v>
      </c>
      <c r="B2136" s="11" t="s">
        <v>1322</v>
      </c>
      <c r="C2136" s="62">
        <v>134519743</v>
      </c>
      <c r="D2136" s="29">
        <v>13584.68</v>
      </c>
    </row>
    <row r="2137" spans="1:4" ht="15" customHeight="1" x14ac:dyDescent="0.2">
      <c r="A2137" s="10">
        <v>2131</v>
      </c>
      <c r="B2137" s="11" t="s">
        <v>1511</v>
      </c>
      <c r="C2137" s="62">
        <v>300622496</v>
      </c>
      <c r="D2137" s="29">
        <v>5035.45</v>
      </c>
    </row>
    <row r="2138" spans="1:4" ht="15" customHeight="1" x14ac:dyDescent="0.2">
      <c r="A2138" s="10">
        <v>2132</v>
      </c>
      <c r="B2138" s="11" t="s">
        <v>1139</v>
      </c>
      <c r="C2138" s="62">
        <v>211744970</v>
      </c>
      <c r="D2138" s="29">
        <v>3951.16</v>
      </c>
    </row>
    <row r="2139" spans="1:4" ht="15" customHeight="1" x14ac:dyDescent="0.2">
      <c r="A2139" s="10">
        <v>2133</v>
      </c>
      <c r="B2139" s="11" t="s">
        <v>1511</v>
      </c>
      <c r="C2139" s="62">
        <v>300622496</v>
      </c>
      <c r="D2139" s="29">
        <v>1490.32</v>
      </c>
    </row>
    <row r="2140" spans="1:4" ht="15" customHeight="1" x14ac:dyDescent="0.2">
      <c r="A2140" s="10">
        <v>2134</v>
      </c>
      <c r="B2140" s="11" t="s">
        <v>1494</v>
      </c>
      <c r="C2140" s="62">
        <v>304314193</v>
      </c>
      <c r="D2140" s="29">
        <v>5040</v>
      </c>
    </row>
    <row r="2141" spans="1:4" ht="15" customHeight="1" x14ac:dyDescent="0.2">
      <c r="A2141" s="10">
        <v>2135</v>
      </c>
      <c r="B2141" s="11" t="s">
        <v>1322</v>
      </c>
      <c r="C2141" s="62">
        <v>134519743</v>
      </c>
      <c r="D2141" s="29">
        <v>2547.1</v>
      </c>
    </row>
    <row r="2142" spans="1:4" ht="15" customHeight="1" x14ac:dyDescent="0.2">
      <c r="A2142" s="10">
        <v>2136</v>
      </c>
      <c r="B2142" s="11" t="s">
        <v>2020</v>
      </c>
      <c r="C2142" s="62">
        <v>174349373</v>
      </c>
      <c r="D2142" s="29">
        <v>2148.77</v>
      </c>
    </row>
    <row r="2143" spans="1:4" ht="15" customHeight="1" x14ac:dyDescent="0.2">
      <c r="A2143" s="10">
        <v>2137</v>
      </c>
      <c r="B2143" s="11" t="s">
        <v>2021</v>
      </c>
      <c r="C2143" s="62">
        <v>304924008</v>
      </c>
      <c r="D2143" s="29">
        <v>1054.8399999999999</v>
      </c>
    </row>
    <row r="2144" spans="1:4" ht="15" customHeight="1" x14ac:dyDescent="0.2">
      <c r="A2144" s="10">
        <v>2138</v>
      </c>
      <c r="B2144" s="11" t="s">
        <v>2022</v>
      </c>
      <c r="C2144" s="62">
        <v>305282453</v>
      </c>
      <c r="D2144" s="29">
        <v>2145.16</v>
      </c>
    </row>
    <row r="2145" spans="1:4" ht="15" customHeight="1" x14ac:dyDescent="0.2">
      <c r="A2145" s="10">
        <v>2139</v>
      </c>
      <c r="B2145" s="11" t="s">
        <v>2023</v>
      </c>
      <c r="C2145" s="62">
        <v>304259932</v>
      </c>
      <c r="D2145" s="29">
        <v>4824.57</v>
      </c>
    </row>
    <row r="2146" spans="1:4" ht="15" customHeight="1" x14ac:dyDescent="0.2">
      <c r="A2146" s="10">
        <v>2140</v>
      </c>
      <c r="B2146" s="11" t="s">
        <v>1445</v>
      </c>
      <c r="C2146" s="62">
        <v>304259416</v>
      </c>
      <c r="D2146" s="29">
        <v>934.4</v>
      </c>
    </row>
    <row r="2147" spans="1:4" ht="15" customHeight="1" x14ac:dyDescent="0.2">
      <c r="A2147" s="10">
        <v>2141</v>
      </c>
      <c r="B2147" s="11" t="s">
        <v>2024</v>
      </c>
      <c r="C2147" s="10" t="s">
        <v>7609</v>
      </c>
      <c r="D2147" s="29">
        <v>597.70000000000005</v>
      </c>
    </row>
    <row r="2148" spans="1:4" ht="15" customHeight="1" x14ac:dyDescent="0.2">
      <c r="A2148" s="10">
        <v>2142</v>
      </c>
      <c r="B2148" s="11" t="s">
        <v>2025</v>
      </c>
      <c r="C2148" s="62">
        <v>300588019</v>
      </c>
      <c r="D2148" s="29">
        <v>3608.28</v>
      </c>
    </row>
    <row r="2149" spans="1:4" ht="15" customHeight="1" x14ac:dyDescent="0.2">
      <c r="A2149" s="10">
        <v>2143</v>
      </c>
      <c r="B2149" s="11" t="s">
        <v>767</v>
      </c>
      <c r="C2149" s="62">
        <v>305077644</v>
      </c>
      <c r="D2149" s="29">
        <v>4137.1000000000004</v>
      </c>
    </row>
    <row r="2150" spans="1:4" ht="15" customHeight="1" x14ac:dyDescent="0.2">
      <c r="A2150" s="10">
        <v>2144</v>
      </c>
      <c r="B2150" s="11" t="s">
        <v>2026</v>
      </c>
      <c r="C2150" s="10" t="s">
        <v>7609</v>
      </c>
      <c r="D2150" s="29">
        <v>2186.37</v>
      </c>
    </row>
    <row r="2151" spans="1:4" ht="15" customHeight="1" x14ac:dyDescent="0.2">
      <c r="A2151" s="10">
        <v>2145</v>
      </c>
      <c r="B2151" s="11" t="s">
        <v>2027</v>
      </c>
      <c r="C2151" s="10" t="s">
        <v>7609</v>
      </c>
      <c r="D2151" s="29">
        <v>1715.95</v>
      </c>
    </row>
    <row r="2152" spans="1:4" ht="15" customHeight="1" x14ac:dyDescent="0.2">
      <c r="A2152" s="10">
        <v>2146</v>
      </c>
      <c r="B2152" s="11" t="s">
        <v>2028</v>
      </c>
      <c r="C2152" s="10" t="s">
        <v>7609</v>
      </c>
      <c r="D2152" s="29">
        <v>1670.5</v>
      </c>
    </row>
    <row r="2153" spans="1:4" ht="15" customHeight="1" x14ac:dyDescent="0.2">
      <c r="A2153" s="10">
        <v>2147</v>
      </c>
      <c r="B2153" s="11" t="s">
        <v>904</v>
      </c>
      <c r="C2153" s="62">
        <v>304179977</v>
      </c>
      <c r="D2153" s="29">
        <v>551.61</v>
      </c>
    </row>
    <row r="2154" spans="1:4" ht="15" customHeight="1" x14ac:dyDescent="0.2">
      <c r="A2154" s="10">
        <v>2148</v>
      </c>
      <c r="B2154" s="11" t="s">
        <v>2029</v>
      </c>
      <c r="C2154" s="10" t="s">
        <v>7609</v>
      </c>
      <c r="D2154" s="29">
        <v>1458</v>
      </c>
    </row>
    <row r="2155" spans="1:4" ht="15" customHeight="1" x14ac:dyDescent="0.2">
      <c r="A2155" s="10">
        <v>2149</v>
      </c>
      <c r="B2155" s="11" t="s">
        <v>2030</v>
      </c>
      <c r="C2155" s="62">
        <v>300151368</v>
      </c>
      <c r="D2155" s="29">
        <v>5338.6</v>
      </c>
    </row>
    <row r="2156" spans="1:4" ht="15" customHeight="1" x14ac:dyDescent="0.2">
      <c r="A2156" s="10">
        <v>2150</v>
      </c>
      <c r="B2156" s="11" t="s">
        <v>2031</v>
      </c>
      <c r="C2156" s="10" t="s">
        <v>7609</v>
      </c>
      <c r="D2156" s="29">
        <v>1360.75</v>
      </c>
    </row>
    <row r="2157" spans="1:4" ht="15" customHeight="1" x14ac:dyDescent="0.2">
      <c r="A2157" s="10">
        <v>2151</v>
      </c>
      <c r="B2157" s="11" t="s">
        <v>2032</v>
      </c>
      <c r="C2157" s="10" t="s">
        <v>7609</v>
      </c>
      <c r="D2157" s="29">
        <v>1314.5</v>
      </c>
    </row>
    <row r="2158" spans="1:4" ht="15" customHeight="1" x14ac:dyDescent="0.2">
      <c r="A2158" s="10">
        <v>2152</v>
      </c>
      <c r="B2158" s="11" t="s">
        <v>2033</v>
      </c>
      <c r="C2158" s="62">
        <v>303315449</v>
      </c>
      <c r="D2158" s="29">
        <v>4990.22</v>
      </c>
    </row>
    <row r="2159" spans="1:4" ht="15" customHeight="1" x14ac:dyDescent="0.2">
      <c r="A2159" s="10">
        <v>2153</v>
      </c>
      <c r="B2159" s="11" t="s">
        <v>2034</v>
      </c>
      <c r="C2159" s="62">
        <v>302532631</v>
      </c>
      <c r="D2159" s="29">
        <v>2433.58</v>
      </c>
    </row>
    <row r="2160" spans="1:4" ht="15" customHeight="1" x14ac:dyDescent="0.2">
      <c r="A2160" s="10">
        <v>2154</v>
      </c>
      <c r="B2160" s="11" t="s">
        <v>2035</v>
      </c>
      <c r="C2160" s="62">
        <v>304607449</v>
      </c>
      <c r="D2160" s="29">
        <v>7501.94</v>
      </c>
    </row>
    <row r="2161" spans="1:4" ht="15" customHeight="1" x14ac:dyDescent="0.2">
      <c r="A2161" s="10">
        <v>2155</v>
      </c>
      <c r="B2161" s="11" t="s">
        <v>2036</v>
      </c>
      <c r="C2161" s="10" t="s">
        <v>7609</v>
      </c>
      <c r="D2161" s="29">
        <v>2234.8000000000002</v>
      </c>
    </row>
    <row r="2162" spans="1:4" ht="15" customHeight="1" x14ac:dyDescent="0.2">
      <c r="A2162" s="10">
        <v>2156</v>
      </c>
      <c r="B2162" s="11" t="s">
        <v>2037</v>
      </c>
      <c r="C2162" s="10" t="s">
        <v>7609</v>
      </c>
      <c r="D2162" s="29">
        <v>1242.95</v>
      </c>
    </row>
    <row r="2163" spans="1:4" ht="15" customHeight="1" x14ac:dyDescent="0.2">
      <c r="A2163" s="10">
        <v>2157</v>
      </c>
      <c r="B2163" s="11" t="s">
        <v>948</v>
      </c>
      <c r="C2163" s="62">
        <v>135312847</v>
      </c>
      <c r="D2163" s="29">
        <v>5461.76</v>
      </c>
    </row>
    <row r="2164" spans="1:4" ht="15" customHeight="1" x14ac:dyDescent="0.2">
      <c r="A2164" s="10">
        <v>2158</v>
      </c>
      <c r="B2164" s="11" t="s">
        <v>2038</v>
      </c>
      <c r="C2164" s="10" t="s">
        <v>7609</v>
      </c>
      <c r="D2164" s="29">
        <v>2370.9699999999998</v>
      </c>
    </row>
    <row r="2165" spans="1:4" ht="15" customHeight="1" x14ac:dyDescent="0.2">
      <c r="A2165" s="10">
        <v>2159</v>
      </c>
      <c r="B2165" s="11" t="s">
        <v>2039</v>
      </c>
      <c r="C2165" s="62">
        <v>303489503</v>
      </c>
      <c r="D2165" s="29">
        <v>796.96</v>
      </c>
    </row>
    <row r="2166" spans="1:4" ht="15" customHeight="1" x14ac:dyDescent="0.2">
      <c r="A2166" s="10">
        <v>2160</v>
      </c>
      <c r="B2166" s="11" t="s">
        <v>2040</v>
      </c>
      <c r="C2166" s="10" t="s">
        <v>7609</v>
      </c>
      <c r="D2166" s="29">
        <v>2160.6999999999998</v>
      </c>
    </row>
    <row r="2167" spans="1:4" ht="15" customHeight="1" x14ac:dyDescent="0.2">
      <c r="A2167" s="10">
        <v>2161</v>
      </c>
      <c r="B2167" s="11" t="s">
        <v>2041</v>
      </c>
      <c r="C2167" s="62">
        <v>304726033</v>
      </c>
      <c r="D2167" s="29">
        <v>2125</v>
      </c>
    </row>
    <row r="2168" spans="1:4" ht="15" customHeight="1" x14ac:dyDescent="0.2">
      <c r="A2168" s="10">
        <v>2162</v>
      </c>
      <c r="B2168" s="11" t="s">
        <v>1266</v>
      </c>
      <c r="C2168" s="62">
        <v>135886151</v>
      </c>
      <c r="D2168" s="29">
        <v>4548.26</v>
      </c>
    </row>
    <row r="2169" spans="1:4" ht="15" customHeight="1" x14ac:dyDescent="0.2">
      <c r="A2169" s="10">
        <v>2163</v>
      </c>
      <c r="B2169" s="11" t="s">
        <v>998</v>
      </c>
      <c r="C2169" s="62">
        <v>300132581</v>
      </c>
      <c r="D2169" s="29">
        <v>12962.9</v>
      </c>
    </row>
    <row r="2170" spans="1:4" ht="15" customHeight="1" x14ac:dyDescent="0.2">
      <c r="A2170" s="10">
        <v>2164</v>
      </c>
      <c r="B2170" s="11" t="s">
        <v>562</v>
      </c>
      <c r="C2170" s="62">
        <v>304433870</v>
      </c>
      <c r="D2170" s="29">
        <v>6798.72</v>
      </c>
    </row>
    <row r="2171" spans="1:4" ht="15" customHeight="1" x14ac:dyDescent="0.2">
      <c r="A2171" s="10">
        <v>2165</v>
      </c>
      <c r="B2171" s="11" t="s">
        <v>1128</v>
      </c>
      <c r="C2171" s="62">
        <v>301114554</v>
      </c>
      <c r="D2171" s="29">
        <v>5617.76</v>
      </c>
    </row>
    <row r="2172" spans="1:4" ht="15" customHeight="1" x14ac:dyDescent="0.2">
      <c r="A2172" s="10">
        <v>2166</v>
      </c>
      <c r="B2172" s="11" t="s">
        <v>2042</v>
      </c>
      <c r="C2172" s="62">
        <v>300072433</v>
      </c>
      <c r="D2172" s="29">
        <v>373.3</v>
      </c>
    </row>
    <row r="2173" spans="1:4" ht="15" customHeight="1" x14ac:dyDescent="0.2">
      <c r="A2173" s="10">
        <v>2167</v>
      </c>
      <c r="B2173" s="11" t="s">
        <v>1399</v>
      </c>
      <c r="C2173" s="62">
        <v>304410843</v>
      </c>
      <c r="D2173" s="29">
        <v>9518.7099999999991</v>
      </c>
    </row>
    <row r="2174" spans="1:4" ht="15" customHeight="1" x14ac:dyDescent="0.2">
      <c r="A2174" s="10">
        <v>2168</v>
      </c>
      <c r="B2174" s="11" t="s">
        <v>2043</v>
      </c>
      <c r="C2174" s="62">
        <v>302632489</v>
      </c>
      <c r="D2174" s="29">
        <v>6044.66</v>
      </c>
    </row>
    <row r="2175" spans="1:4" ht="15" customHeight="1" x14ac:dyDescent="0.2">
      <c r="A2175" s="10">
        <v>2169</v>
      </c>
      <c r="B2175" s="11" t="s">
        <v>2044</v>
      </c>
      <c r="C2175" s="62">
        <v>304777526</v>
      </c>
      <c r="D2175" s="29">
        <v>2197.58</v>
      </c>
    </row>
    <row r="2176" spans="1:4" ht="15" customHeight="1" x14ac:dyDescent="0.2">
      <c r="A2176" s="10">
        <v>2170</v>
      </c>
      <c r="B2176" s="11" t="s">
        <v>6925</v>
      </c>
      <c r="C2176" s="62">
        <v>302476944</v>
      </c>
      <c r="D2176" s="29">
        <v>15568.45</v>
      </c>
    </row>
    <row r="2177" spans="1:4" ht="15" customHeight="1" x14ac:dyDescent="0.2">
      <c r="A2177" s="10">
        <v>2171</v>
      </c>
      <c r="B2177" s="11" t="s">
        <v>2045</v>
      </c>
      <c r="C2177" s="10" t="s">
        <v>7609</v>
      </c>
      <c r="D2177" s="29">
        <v>551.61</v>
      </c>
    </row>
    <row r="2178" spans="1:4" ht="15" customHeight="1" x14ac:dyDescent="0.2">
      <c r="A2178" s="10">
        <v>2172</v>
      </c>
      <c r="B2178" s="11" t="s">
        <v>1366</v>
      </c>
      <c r="C2178" s="62">
        <v>302339066</v>
      </c>
      <c r="D2178" s="29">
        <v>4657.3</v>
      </c>
    </row>
    <row r="2179" spans="1:4" ht="15" customHeight="1" x14ac:dyDescent="0.2">
      <c r="A2179" s="10">
        <v>2173</v>
      </c>
      <c r="B2179" s="11" t="s">
        <v>2046</v>
      </c>
      <c r="C2179" s="10" t="s">
        <v>7609</v>
      </c>
      <c r="D2179" s="29">
        <v>2152.15</v>
      </c>
    </row>
    <row r="2180" spans="1:4" ht="15" customHeight="1" x14ac:dyDescent="0.2">
      <c r="A2180" s="10">
        <v>2174</v>
      </c>
      <c r="B2180" s="11" t="s">
        <v>2047</v>
      </c>
      <c r="C2180" s="10" t="s">
        <v>7609</v>
      </c>
      <c r="D2180" s="29">
        <v>2306.65</v>
      </c>
    </row>
    <row r="2181" spans="1:4" ht="15" customHeight="1" x14ac:dyDescent="0.2">
      <c r="A2181" s="10">
        <v>2175</v>
      </c>
      <c r="B2181" s="11" t="s">
        <v>1334</v>
      </c>
      <c r="C2181" s="62">
        <v>124943850</v>
      </c>
      <c r="D2181" s="29">
        <v>5368.68</v>
      </c>
    </row>
    <row r="2182" spans="1:4" ht="15" customHeight="1" x14ac:dyDescent="0.2">
      <c r="A2182" s="10">
        <v>2176</v>
      </c>
      <c r="B2182" s="11" t="s">
        <v>2048</v>
      </c>
      <c r="C2182" s="62">
        <v>163178056</v>
      </c>
      <c r="D2182" s="29">
        <v>1416.92</v>
      </c>
    </row>
    <row r="2183" spans="1:4" ht="15" customHeight="1" x14ac:dyDescent="0.2">
      <c r="A2183" s="10">
        <v>2177</v>
      </c>
      <c r="B2183" s="11" t="s">
        <v>2049</v>
      </c>
      <c r="C2183" s="10" t="s">
        <v>7609</v>
      </c>
      <c r="D2183" s="29">
        <v>645.25</v>
      </c>
    </row>
    <row r="2184" spans="1:4" ht="15" customHeight="1" x14ac:dyDescent="0.2">
      <c r="A2184" s="10">
        <v>2178</v>
      </c>
      <c r="B2184" s="11" t="s">
        <v>2050</v>
      </c>
      <c r="C2184" s="62">
        <v>304716651</v>
      </c>
      <c r="D2184" s="29">
        <v>180.63</v>
      </c>
    </row>
    <row r="2185" spans="1:4" ht="15" customHeight="1" x14ac:dyDescent="0.2">
      <c r="A2185" s="10">
        <v>2179</v>
      </c>
      <c r="B2185" s="11" t="s">
        <v>976</v>
      </c>
      <c r="C2185" s="62">
        <v>302430092</v>
      </c>
      <c r="D2185" s="29">
        <v>4512.46</v>
      </c>
    </row>
    <row r="2186" spans="1:4" ht="15" customHeight="1" x14ac:dyDescent="0.2">
      <c r="A2186" s="10">
        <v>2180</v>
      </c>
      <c r="B2186" s="11" t="s">
        <v>1714</v>
      </c>
      <c r="C2186" s="10" t="s">
        <v>7609</v>
      </c>
      <c r="D2186" s="29">
        <v>689.67</v>
      </c>
    </row>
    <row r="2187" spans="1:4" ht="15" customHeight="1" x14ac:dyDescent="0.2">
      <c r="A2187" s="10">
        <v>2181</v>
      </c>
      <c r="B2187" s="11" t="s">
        <v>1341</v>
      </c>
      <c r="C2187" s="62">
        <v>124262624</v>
      </c>
      <c r="D2187" s="29">
        <v>5302.1</v>
      </c>
    </row>
    <row r="2188" spans="1:4" ht="15" customHeight="1" x14ac:dyDescent="0.2">
      <c r="A2188" s="10">
        <v>2182</v>
      </c>
      <c r="B2188" s="11" t="s">
        <v>2051</v>
      </c>
      <c r="C2188" s="10" t="s">
        <v>7609</v>
      </c>
      <c r="D2188" s="29">
        <v>2360</v>
      </c>
    </row>
    <row r="2189" spans="1:4" ht="15" customHeight="1" x14ac:dyDescent="0.2">
      <c r="A2189" s="10">
        <v>2183</v>
      </c>
      <c r="B2189" s="11" t="s">
        <v>1508</v>
      </c>
      <c r="C2189" s="62">
        <v>300601356</v>
      </c>
      <c r="D2189" s="29">
        <v>2717.13</v>
      </c>
    </row>
    <row r="2190" spans="1:4" ht="15" customHeight="1" x14ac:dyDescent="0.2">
      <c r="A2190" s="10">
        <v>2184</v>
      </c>
      <c r="B2190" s="11" t="s">
        <v>1019</v>
      </c>
      <c r="C2190" s="62">
        <v>302861445</v>
      </c>
      <c r="D2190" s="29">
        <v>34195.83</v>
      </c>
    </row>
    <row r="2191" spans="1:4" ht="15" customHeight="1" x14ac:dyDescent="0.2">
      <c r="A2191" s="10">
        <v>2185</v>
      </c>
      <c r="B2191" s="11" t="s">
        <v>2052</v>
      </c>
      <c r="C2191" s="62">
        <v>304440402</v>
      </c>
      <c r="D2191" s="29">
        <v>1246.9000000000001</v>
      </c>
    </row>
    <row r="2192" spans="1:4" ht="15" customHeight="1" x14ac:dyDescent="0.2">
      <c r="A2192" s="10">
        <v>2186</v>
      </c>
      <c r="B2192" s="11" t="s">
        <v>1357</v>
      </c>
      <c r="C2192" s="62">
        <v>300117693</v>
      </c>
      <c r="D2192" s="29">
        <v>4544.13</v>
      </c>
    </row>
    <row r="2193" spans="1:4" ht="15" customHeight="1" x14ac:dyDescent="0.2">
      <c r="A2193" s="10">
        <v>2187</v>
      </c>
      <c r="B2193" s="11" t="s">
        <v>2053</v>
      </c>
      <c r="C2193" s="62">
        <v>159862835</v>
      </c>
      <c r="D2193" s="29">
        <v>5883.9</v>
      </c>
    </row>
    <row r="2194" spans="1:4" ht="15" customHeight="1" x14ac:dyDescent="0.2">
      <c r="A2194" s="10">
        <v>2188</v>
      </c>
      <c r="B2194" s="11" t="s">
        <v>990</v>
      </c>
      <c r="C2194" s="62">
        <v>135743922</v>
      </c>
      <c r="D2194" s="29">
        <v>5563.7</v>
      </c>
    </row>
    <row r="2195" spans="1:4" ht="15" customHeight="1" x14ac:dyDescent="0.2">
      <c r="A2195" s="10">
        <v>2189</v>
      </c>
      <c r="B2195" s="11" t="s">
        <v>2054</v>
      </c>
      <c r="C2195" s="62">
        <v>304915379</v>
      </c>
      <c r="D2195" s="29">
        <v>6683.28</v>
      </c>
    </row>
    <row r="2196" spans="1:4" ht="15" customHeight="1" x14ac:dyDescent="0.2">
      <c r="A2196" s="10">
        <v>2190</v>
      </c>
      <c r="B2196" s="11" t="s">
        <v>2055</v>
      </c>
      <c r="C2196" s="10" t="s">
        <v>7609</v>
      </c>
      <c r="D2196" s="29">
        <v>1089.0999999999999</v>
      </c>
    </row>
    <row r="2197" spans="1:4" ht="15" customHeight="1" x14ac:dyDescent="0.2">
      <c r="A2197" s="10">
        <v>2191</v>
      </c>
      <c r="B2197" s="11" t="s">
        <v>1968</v>
      </c>
      <c r="C2197" s="62">
        <v>141829817</v>
      </c>
      <c r="D2197" s="29">
        <v>4348.46</v>
      </c>
    </row>
    <row r="2198" spans="1:4" ht="15" customHeight="1" x14ac:dyDescent="0.2">
      <c r="A2198" s="10">
        <v>2192</v>
      </c>
      <c r="B2198" s="11" t="s">
        <v>1139</v>
      </c>
      <c r="C2198" s="62">
        <v>211744970</v>
      </c>
      <c r="D2198" s="29">
        <v>2635.33</v>
      </c>
    </row>
    <row r="2199" spans="1:4" ht="15" customHeight="1" x14ac:dyDescent="0.2">
      <c r="A2199" s="10">
        <v>2193</v>
      </c>
      <c r="B2199" s="11" t="s">
        <v>2056</v>
      </c>
      <c r="C2199" s="62">
        <v>303104765</v>
      </c>
      <c r="D2199" s="29">
        <v>3745.67</v>
      </c>
    </row>
    <row r="2200" spans="1:4" ht="15" customHeight="1" x14ac:dyDescent="0.2">
      <c r="A2200" s="10">
        <v>2194</v>
      </c>
      <c r="B2200" s="11" t="s">
        <v>1508</v>
      </c>
      <c r="C2200" s="62">
        <v>300601356</v>
      </c>
      <c r="D2200" s="29">
        <v>512.12</v>
      </c>
    </row>
    <row r="2201" spans="1:4" ht="15" customHeight="1" x14ac:dyDescent="0.2">
      <c r="A2201" s="10">
        <v>2195</v>
      </c>
      <c r="B2201" s="11" t="s">
        <v>2057</v>
      </c>
      <c r="C2201" s="62">
        <v>302478692</v>
      </c>
      <c r="D2201" s="29">
        <v>17927.419999999998</v>
      </c>
    </row>
    <row r="2202" spans="1:4" ht="15" customHeight="1" x14ac:dyDescent="0.2">
      <c r="A2202" s="10">
        <v>2196</v>
      </c>
      <c r="B2202" s="11" t="s">
        <v>2058</v>
      </c>
      <c r="C2202" s="10" t="s">
        <v>7609</v>
      </c>
      <c r="D2202" s="29">
        <v>835.8</v>
      </c>
    </row>
    <row r="2203" spans="1:4" ht="15" customHeight="1" x14ac:dyDescent="0.2">
      <c r="A2203" s="10">
        <v>2197</v>
      </c>
      <c r="B2203" s="11" t="s">
        <v>2034</v>
      </c>
      <c r="C2203" s="62">
        <v>302532631</v>
      </c>
      <c r="D2203" s="29">
        <v>3243.29</v>
      </c>
    </row>
    <row r="2204" spans="1:4" ht="15" customHeight="1" x14ac:dyDescent="0.2">
      <c r="A2204" s="10">
        <v>2198</v>
      </c>
      <c r="B2204" s="11" t="s">
        <v>2059</v>
      </c>
      <c r="C2204" s="10" t="s">
        <v>7609</v>
      </c>
      <c r="D2204" s="29">
        <v>1689.6</v>
      </c>
    </row>
    <row r="2205" spans="1:4" ht="15" customHeight="1" x14ac:dyDescent="0.2">
      <c r="A2205" s="10">
        <v>2199</v>
      </c>
      <c r="B2205" s="11" t="s">
        <v>2060</v>
      </c>
      <c r="C2205" s="62">
        <v>254331810</v>
      </c>
      <c r="D2205" s="29">
        <v>96532.26</v>
      </c>
    </row>
    <row r="2206" spans="1:4" ht="15" customHeight="1" x14ac:dyDescent="0.2">
      <c r="A2206" s="10">
        <v>2200</v>
      </c>
      <c r="B2206" s="11" t="s">
        <v>2061</v>
      </c>
      <c r="C2206" s="10" t="s">
        <v>7609</v>
      </c>
      <c r="D2206" s="29">
        <v>1059</v>
      </c>
    </row>
    <row r="2207" spans="1:4" ht="15" customHeight="1" x14ac:dyDescent="0.2">
      <c r="A2207" s="10">
        <v>2201</v>
      </c>
      <c r="B2207" s="11" t="s">
        <v>2062</v>
      </c>
      <c r="C2207" s="10" t="s">
        <v>7609</v>
      </c>
      <c r="D2207" s="29">
        <v>776.12</v>
      </c>
    </row>
    <row r="2208" spans="1:4" ht="15" customHeight="1" x14ac:dyDescent="0.2">
      <c r="A2208" s="10">
        <v>2202</v>
      </c>
      <c r="B2208" s="11" t="s">
        <v>2063</v>
      </c>
      <c r="C2208" s="10" t="s">
        <v>7609</v>
      </c>
      <c r="D2208" s="29">
        <v>1354.85</v>
      </c>
    </row>
    <row r="2209" spans="1:4" ht="15" customHeight="1" x14ac:dyDescent="0.2">
      <c r="A2209" s="10">
        <v>2203</v>
      </c>
      <c r="B2209" s="11" t="s">
        <v>2064</v>
      </c>
      <c r="C2209" s="62">
        <v>304703102</v>
      </c>
      <c r="D2209" s="29">
        <v>7722.58</v>
      </c>
    </row>
    <row r="2210" spans="1:4" ht="15" customHeight="1" x14ac:dyDescent="0.2">
      <c r="A2210" s="10">
        <v>2204</v>
      </c>
      <c r="B2210" s="11" t="s">
        <v>2065</v>
      </c>
      <c r="C2210" s="10" t="s">
        <v>7609</v>
      </c>
      <c r="D2210" s="29">
        <v>1631.8</v>
      </c>
    </row>
    <row r="2211" spans="1:4" ht="15" customHeight="1" x14ac:dyDescent="0.2">
      <c r="A2211" s="10">
        <v>2205</v>
      </c>
      <c r="B2211" s="11" t="s">
        <v>2066</v>
      </c>
      <c r="C2211" s="10" t="s">
        <v>7609</v>
      </c>
      <c r="D2211" s="29">
        <v>620</v>
      </c>
    </row>
    <row r="2212" spans="1:4" ht="15" customHeight="1" x14ac:dyDescent="0.2">
      <c r="A2212" s="10">
        <v>2206</v>
      </c>
      <c r="B2212" s="11" t="s">
        <v>1191</v>
      </c>
      <c r="C2212" s="62">
        <v>142019136</v>
      </c>
      <c r="D2212" s="29">
        <v>10600</v>
      </c>
    </row>
    <row r="2213" spans="1:4" ht="15" customHeight="1" x14ac:dyDescent="0.2">
      <c r="A2213" s="10">
        <v>2207</v>
      </c>
      <c r="B2213" s="11" t="s">
        <v>1296</v>
      </c>
      <c r="C2213" s="62">
        <v>133194663</v>
      </c>
      <c r="D2213" s="29">
        <v>16805.900000000001</v>
      </c>
    </row>
    <row r="2214" spans="1:4" ht="15" customHeight="1" x14ac:dyDescent="0.2">
      <c r="A2214" s="10">
        <v>2208</v>
      </c>
      <c r="B2214" s="11" t="s">
        <v>1139</v>
      </c>
      <c r="C2214" s="62">
        <v>211744970</v>
      </c>
      <c r="D2214" s="29">
        <v>2016.92</v>
      </c>
    </row>
    <row r="2215" spans="1:4" ht="15" customHeight="1" x14ac:dyDescent="0.2">
      <c r="A2215" s="10">
        <v>2209</v>
      </c>
      <c r="B2215" s="11" t="s">
        <v>2067</v>
      </c>
      <c r="C2215" s="62">
        <v>303035753</v>
      </c>
      <c r="D2215" s="29">
        <v>9711.7000000000007</v>
      </c>
    </row>
    <row r="2216" spans="1:4" ht="15" customHeight="1" x14ac:dyDescent="0.2">
      <c r="A2216" s="10">
        <v>2210</v>
      </c>
      <c r="B2216" s="11" t="s">
        <v>1723</v>
      </c>
      <c r="C2216" s="62">
        <v>110617848</v>
      </c>
      <c r="D2216" s="29">
        <v>13878.99</v>
      </c>
    </row>
    <row r="2217" spans="1:4" ht="15" customHeight="1" x14ac:dyDescent="0.2">
      <c r="A2217" s="10">
        <v>2211</v>
      </c>
      <c r="B2217" s="11" t="s">
        <v>2068</v>
      </c>
      <c r="C2217" s="62">
        <v>300651697</v>
      </c>
      <c r="D2217" s="29">
        <v>3456.99</v>
      </c>
    </row>
    <row r="2218" spans="1:4" ht="15" customHeight="1" x14ac:dyDescent="0.2">
      <c r="A2218" s="10">
        <v>2212</v>
      </c>
      <c r="B2218" s="11" t="s">
        <v>616</v>
      </c>
      <c r="C2218" s="62">
        <v>302484535</v>
      </c>
      <c r="D2218" s="29">
        <v>23807.61</v>
      </c>
    </row>
    <row r="2219" spans="1:4" ht="15" customHeight="1" x14ac:dyDescent="0.2">
      <c r="A2219" s="10">
        <v>2213</v>
      </c>
      <c r="B2219" s="11" t="s">
        <v>1723</v>
      </c>
      <c r="C2219" s="62">
        <v>110617848</v>
      </c>
      <c r="D2219" s="29">
        <v>19162.759999999998</v>
      </c>
    </row>
    <row r="2220" spans="1:4" ht="15" customHeight="1" x14ac:dyDescent="0.2">
      <c r="A2220" s="10">
        <v>2214</v>
      </c>
      <c r="B2220" s="11" t="s">
        <v>2069</v>
      </c>
      <c r="C2220" s="62">
        <v>300068723</v>
      </c>
      <c r="D2220" s="29">
        <v>6977.9</v>
      </c>
    </row>
    <row r="2221" spans="1:4" ht="15" customHeight="1" x14ac:dyDescent="0.2">
      <c r="A2221" s="10">
        <v>2215</v>
      </c>
      <c r="B2221" s="11" t="s">
        <v>2070</v>
      </c>
      <c r="C2221" s="10" t="s">
        <v>7609</v>
      </c>
      <c r="D2221" s="29">
        <v>1147.97</v>
      </c>
    </row>
    <row r="2222" spans="1:4" ht="15" customHeight="1" x14ac:dyDescent="0.2">
      <c r="A2222" s="10">
        <v>2216</v>
      </c>
      <c r="B2222" s="11" t="s">
        <v>2071</v>
      </c>
      <c r="C2222" s="62">
        <v>300776494</v>
      </c>
      <c r="D2222" s="29">
        <v>1121.1099999999999</v>
      </c>
    </row>
    <row r="2223" spans="1:4" ht="15" customHeight="1" x14ac:dyDescent="0.2">
      <c r="A2223" s="10">
        <v>2217</v>
      </c>
      <c r="B2223" s="11" t="s">
        <v>2072</v>
      </c>
      <c r="C2223" s="10" t="s">
        <v>7609</v>
      </c>
      <c r="D2223" s="29">
        <v>2440.65</v>
      </c>
    </row>
    <row r="2224" spans="1:4" ht="15" customHeight="1" x14ac:dyDescent="0.2">
      <c r="A2224" s="10">
        <v>2218</v>
      </c>
      <c r="B2224" s="11" t="s">
        <v>2073</v>
      </c>
      <c r="C2224" s="10" t="s">
        <v>7609</v>
      </c>
      <c r="D2224" s="29">
        <v>2511.35</v>
      </c>
    </row>
    <row r="2225" spans="1:4" ht="15" customHeight="1" x14ac:dyDescent="0.2">
      <c r="A2225" s="10">
        <v>2219</v>
      </c>
      <c r="B2225" s="11" t="s">
        <v>472</v>
      </c>
      <c r="C2225" s="62">
        <v>302861897</v>
      </c>
      <c r="D2225" s="29">
        <v>2473.8200000000002</v>
      </c>
    </row>
    <row r="2226" spans="1:4" ht="15" customHeight="1" x14ac:dyDescent="0.2">
      <c r="A2226" s="10">
        <v>2220</v>
      </c>
      <c r="B2226" s="11" t="s">
        <v>2074</v>
      </c>
      <c r="C2226" s="10" t="s">
        <v>7609</v>
      </c>
      <c r="D2226" s="29">
        <v>436.08</v>
      </c>
    </row>
    <row r="2227" spans="1:4" ht="15" customHeight="1" x14ac:dyDescent="0.2">
      <c r="A2227" s="10">
        <v>2221</v>
      </c>
      <c r="B2227" s="11" t="s">
        <v>2075</v>
      </c>
      <c r="C2227" s="10" t="s">
        <v>7609</v>
      </c>
      <c r="D2227" s="29">
        <v>800</v>
      </c>
    </row>
    <row r="2228" spans="1:4" ht="15" customHeight="1" x14ac:dyDescent="0.2">
      <c r="A2228" s="10">
        <v>2222</v>
      </c>
      <c r="B2228" s="11" t="s">
        <v>2076</v>
      </c>
      <c r="C2228" s="62">
        <v>134874057</v>
      </c>
      <c r="D2228" s="29">
        <v>1408.7</v>
      </c>
    </row>
    <row r="2229" spans="1:4" ht="15" customHeight="1" x14ac:dyDescent="0.2">
      <c r="A2229" s="10">
        <v>2223</v>
      </c>
      <c r="B2229" s="11" t="s">
        <v>2077</v>
      </c>
      <c r="C2229" s="10" t="s">
        <v>7609</v>
      </c>
      <c r="D2229" s="29">
        <v>959.75</v>
      </c>
    </row>
    <row r="2230" spans="1:4" ht="15" customHeight="1" x14ac:dyDescent="0.2">
      <c r="A2230" s="10">
        <v>2224</v>
      </c>
      <c r="B2230" s="11" t="s">
        <v>2078</v>
      </c>
      <c r="C2230" s="62">
        <v>304074780</v>
      </c>
      <c r="D2230" s="29">
        <v>4454.2700000000004</v>
      </c>
    </row>
    <row r="2231" spans="1:4" ht="15" customHeight="1" x14ac:dyDescent="0.2">
      <c r="A2231" s="10">
        <v>2225</v>
      </c>
      <c r="B2231" s="11" t="s">
        <v>2079</v>
      </c>
      <c r="C2231" s="10" t="s">
        <v>7609</v>
      </c>
      <c r="D2231" s="29">
        <v>1441.1</v>
      </c>
    </row>
    <row r="2232" spans="1:4" ht="15" customHeight="1" x14ac:dyDescent="0.2">
      <c r="A2232" s="10">
        <v>2226</v>
      </c>
      <c r="B2232" s="11" t="s">
        <v>1296</v>
      </c>
      <c r="C2232" s="62">
        <v>133194663</v>
      </c>
      <c r="D2232" s="29">
        <v>2123.17</v>
      </c>
    </row>
    <row r="2233" spans="1:4" ht="15" customHeight="1" x14ac:dyDescent="0.2">
      <c r="A2233" s="10">
        <v>2227</v>
      </c>
      <c r="B2233" s="11" t="s">
        <v>2080</v>
      </c>
      <c r="C2233" s="62">
        <v>304977936</v>
      </c>
      <c r="D2233" s="29">
        <v>2890</v>
      </c>
    </row>
    <row r="2234" spans="1:4" ht="15" customHeight="1" x14ac:dyDescent="0.2">
      <c r="A2234" s="10">
        <v>2228</v>
      </c>
      <c r="B2234" s="11" t="s">
        <v>2081</v>
      </c>
      <c r="C2234" s="62">
        <v>304124589</v>
      </c>
      <c r="D2234" s="29">
        <v>8100.13</v>
      </c>
    </row>
    <row r="2235" spans="1:4" ht="15" customHeight="1" x14ac:dyDescent="0.2">
      <c r="A2235" s="10">
        <v>2229</v>
      </c>
      <c r="B2235" s="11" t="s">
        <v>1008</v>
      </c>
      <c r="C2235" s="62">
        <v>304282183</v>
      </c>
      <c r="D2235" s="29">
        <v>7120.22</v>
      </c>
    </row>
    <row r="2236" spans="1:4" ht="15" customHeight="1" x14ac:dyDescent="0.2">
      <c r="A2236" s="10">
        <v>2230</v>
      </c>
      <c r="B2236" s="11" t="s">
        <v>2082</v>
      </c>
      <c r="C2236" s="62">
        <v>304925188</v>
      </c>
      <c r="D2236" s="29">
        <v>603.87</v>
      </c>
    </row>
    <row r="2237" spans="1:4" ht="15" customHeight="1" x14ac:dyDescent="0.2">
      <c r="A2237" s="10">
        <v>2231</v>
      </c>
      <c r="B2237" s="11" t="s">
        <v>2083</v>
      </c>
      <c r="C2237" s="62">
        <v>225296420</v>
      </c>
      <c r="D2237" s="29">
        <v>6941.06</v>
      </c>
    </row>
    <row r="2238" spans="1:4" ht="15" customHeight="1" x14ac:dyDescent="0.2">
      <c r="A2238" s="10">
        <v>2232</v>
      </c>
      <c r="B2238" s="11" t="s">
        <v>2084</v>
      </c>
      <c r="C2238" s="62">
        <v>305209843</v>
      </c>
      <c r="D2238" s="29">
        <v>10000</v>
      </c>
    </row>
    <row r="2239" spans="1:4" ht="15" customHeight="1" x14ac:dyDescent="0.2">
      <c r="A2239" s="10">
        <v>2233</v>
      </c>
      <c r="B2239" s="11" t="s">
        <v>2085</v>
      </c>
      <c r="C2239" s="10" t="s">
        <v>7609</v>
      </c>
      <c r="D2239" s="29">
        <v>314.43</v>
      </c>
    </row>
    <row r="2240" spans="1:4" ht="15" customHeight="1" x14ac:dyDescent="0.2">
      <c r="A2240" s="10">
        <v>2234</v>
      </c>
      <c r="B2240" s="11" t="s">
        <v>1254</v>
      </c>
      <c r="C2240" s="62">
        <v>300149431</v>
      </c>
      <c r="D2240" s="29">
        <v>2746.92</v>
      </c>
    </row>
    <row r="2241" spans="1:4" ht="15" customHeight="1" x14ac:dyDescent="0.2">
      <c r="A2241" s="10">
        <v>2235</v>
      </c>
      <c r="B2241" s="11" t="s">
        <v>2086</v>
      </c>
      <c r="C2241" s="10" t="s">
        <v>7609</v>
      </c>
      <c r="D2241" s="29">
        <v>802.6</v>
      </c>
    </row>
    <row r="2242" spans="1:4" ht="15" customHeight="1" x14ac:dyDescent="0.2">
      <c r="A2242" s="10">
        <v>2236</v>
      </c>
      <c r="B2242" s="11" t="s">
        <v>2087</v>
      </c>
      <c r="C2242" s="10" t="s">
        <v>7609</v>
      </c>
      <c r="D2242" s="29">
        <v>876.52</v>
      </c>
    </row>
    <row r="2243" spans="1:4" ht="15" customHeight="1" x14ac:dyDescent="0.2">
      <c r="A2243" s="10">
        <v>2237</v>
      </c>
      <c r="B2243" s="11" t="s">
        <v>2088</v>
      </c>
      <c r="C2243" s="62">
        <v>303144560</v>
      </c>
      <c r="D2243" s="29">
        <v>3075.35</v>
      </c>
    </row>
    <row r="2244" spans="1:4" ht="15" customHeight="1" x14ac:dyDescent="0.2">
      <c r="A2244" s="10">
        <v>2238</v>
      </c>
      <c r="B2244" s="11" t="s">
        <v>2043</v>
      </c>
      <c r="C2244" s="62">
        <v>302632489</v>
      </c>
      <c r="D2244" s="29">
        <v>5025.7700000000004</v>
      </c>
    </row>
    <row r="2245" spans="1:4" ht="15" customHeight="1" x14ac:dyDescent="0.2">
      <c r="A2245" s="10">
        <v>2239</v>
      </c>
      <c r="B2245" s="11" t="s">
        <v>2089</v>
      </c>
      <c r="C2245" s="62">
        <v>304966879</v>
      </c>
      <c r="D2245" s="29">
        <v>32394.6</v>
      </c>
    </row>
    <row r="2246" spans="1:4" ht="15" customHeight="1" x14ac:dyDescent="0.2">
      <c r="A2246" s="10">
        <v>2240</v>
      </c>
      <c r="B2246" s="11" t="s">
        <v>2090</v>
      </c>
      <c r="C2246" s="62">
        <v>304031334</v>
      </c>
      <c r="D2246" s="29">
        <v>1654.84</v>
      </c>
    </row>
    <row r="2247" spans="1:4" ht="15" customHeight="1" x14ac:dyDescent="0.2">
      <c r="A2247" s="10">
        <v>2241</v>
      </c>
      <c r="B2247" s="11" t="s">
        <v>2091</v>
      </c>
      <c r="C2247" s="62">
        <v>300603791</v>
      </c>
      <c r="D2247" s="29">
        <v>11988.29</v>
      </c>
    </row>
    <row r="2248" spans="1:4" ht="15" customHeight="1" x14ac:dyDescent="0.2">
      <c r="A2248" s="10">
        <v>2242</v>
      </c>
      <c r="B2248" s="11" t="s">
        <v>1636</v>
      </c>
      <c r="C2248" s="62">
        <v>161768065</v>
      </c>
      <c r="D2248" s="29">
        <v>2001.01</v>
      </c>
    </row>
    <row r="2249" spans="1:4" ht="15" customHeight="1" x14ac:dyDescent="0.2">
      <c r="A2249" s="10">
        <v>2243</v>
      </c>
      <c r="B2249" s="11" t="s">
        <v>1820</v>
      </c>
      <c r="C2249" s="62">
        <v>302867423</v>
      </c>
      <c r="D2249" s="29">
        <v>6245</v>
      </c>
    </row>
    <row r="2250" spans="1:4" ht="15" customHeight="1" x14ac:dyDescent="0.2">
      <c r="A2250" s="10">
        <v>2244</v>
      </c>
      <c r="B2250" s="11" t="s">
        <v>2092</v>
      </c>
      <c r="C2250" s="62">
        <v>304755234</v>
      </c>
      <c r="D2250" s="29">
        <v>800</v>
      </c>
    </row>
    <row r="2251" spans="1:4" ht="15" customHeight="1" x14ac:dyDescent="0.2">
      <c r="A2251" s="10">
        <v>2245</v>
      </c>
      <c r="B2251" s="11" t="s">
        <v>797</v>
      </c>
      <c r="C2251" s="62">
        <v>304480457</v>
      </c>
      <c r="D2251" s="29">
        <v>5091.03</v>
      </c>
    </row>
    <row r="2252" spans="1:4" ht="15" customHeight="1" x14ac:dyDescent="0.2">
      <c r="A2252" s="10">
        <v>2246</v>
      </c>
      <c r="B2252" s="11" t="s">
        <v>2070</v>
      </c>
      <c r="C2252" s="10" t="s">
        <v>7609</v>
      </c>
      <c r="D2252" s="29">
        <v>1773.62</v>
      </c>
    </row>
    <row r="2253" spans="1:4" ht="15" customHeight="1" x14ac:dyDescent="0.2">
      <c r="A2253" s="10">
        <v>2247</v>
      </c>
      <c r="B2253" s="11" t="s">
        <v>2093</v>
      </c>
      <c r="C2253" s="62">
        <v>300585133</v>
      </c>
      <c r="D2253" s="29">
        <v>3859.44</v>
      </c>
    </row>
    <row r="2254" spans="1:4" ht="15" customHeight="1" x14ac:dyDescent="0.2">
      <c r="A2254" s="10">
        <v>2248</v>
      </c>
      <c r="B2254" s="11" t="s">
        <v>903</v>
      </c>
      <c r="C2254" s="62">
        <v>305242028</v>
      </c>
      <c r="D2254" s="29">
        <v>7425</v>
      </c>
    </row>
    <row r="2255" spans="1:4" ht="15" customHeight="1" x14ac:dyDescent="0.2">
      <c r="A2255" s="10">
        <v>2249</v>
      </c>
      <c r="B2255" s="11" t="s">
        <v>1712</v>
      </c>
      <c r="C2255" s="62">
        <v>125542554</v>
      </c>
      <c r="D2255" s="29">
        <v>1420.52</v>
      </c>
    </row>
    <row r="2256" spans="1:4" ht="15" customHeight="1" x14ac:dyDescent="0.2">
      <c r="A2256" s="10">
        <v>2250</v>
      </c>
      <c r="B2256" s="11" t="s">
        <v>2094</v>
      </c>
      <c r="C2256" s="10" t="s">
        <v>7609</v>
      </c>
      <c r="D2256" s="29">
        <v>1093.45</v>
      </c>
    </row>
    <row r="2257" spans="1:4" ht="15" customHeight="1" x14ac:dyDescent="0.2">
      <c r="A2257" s="10">
        <v>2251</v>
      </c>
      <c r="B2257" s="11" t="s">
        <v>2095</v>
      </c>
      <c r="C2257" s="62">
        <v>151119790</v>
      </c>
      <c r="D2257" s="29">
        <v>1650.6</v>
      </c>
    </row>
    <row r="2258" spans="1:4" ht="15" customHeight="1" x14ac:dyDescent="0.2">
      <c r="A2258" s="10">
        <v>2252</v>
      </c>
      <c r="B2258" s="11" t="s">
        <v>1508</v>
      </c>
      <c r="C2258" s="62">
        <v>300601356</v>
      </c>
      <c r="D2258" s="29">
        <v>1809.64</v>
      </c>
    </row>
    <row r="2259" spans="1:4" ht="15" customHeight="1" x14ac:dyDescent="0.2">
      <c r="A2259" s="10">
        <v>2253</v>
      </c>
      <c r="B2259" s="11" t="s">
        <v>990</v>
      </c>
      <c r="C2259" s="62">
        <v>135743922</v>
      </c>
      <c r="D2259" s="29">
        <v>7160.68</v>
      </c>
    </row>
    <row r="2260" spans="1:4" ht="15" customHeight="1" x14ac:dyDescent="0.2">
      <c r="A2260" s="10">
        <v>2254</v>
      </c>
      <c r="B2260" s="11" t="s">
        <v>1258</v>
      </c>
      <c r="C2260" s="62">
        <v>305235432</v>
      </c>
      <c r="D2260" s="29">
        <v>4688.71</v>
      </c>
    </row>
    <row r="2261" spans="1:4" ht="15" customHeight="1" x14ac:dyDescent="0.2">
      <c r="A2261" s="10">
        <v>2255</v>
      </c>
      <c r="B2261" s="11" t="s">
        <v>1540</v>
      </c>
      <c r="C2261" s="62">
        <v>111503534</v>
      </c>
      <c r="D2261" s="29">
        <v>48448.32</v>
      </c>
    </row>
    <row r="2262" spans="1:4" ht="15" customHeight="1" x14ac:dyDescent="0.2">
      <c r="A2262" s="10">
        <v>2256</v>
      </c>
      <c r="B2262" s="11" t="s">
        <v>1058</v>
      </c>
      <c r="C2262" s="62">
        <v>302547829</v>
      </c>
      <c r="D2262" s="29">
        <v>1532.07</v>
      </c>
    </row>
    <row r="2263" spans="1:4" ht="15" customHeight="1" x14ac:dyDescent="0.2">
      <c r="A2263" s="10">
        <v>2257</v>
      </c>
      <c r="B2263" s="11" t="s">
        <v>2096</v>
      </c>
      <c r="C2263" s="62">
        <v>135854157</v>
      </c>
      <c r="D2263" s="29">
        <v>4764.74</v>
      </c>
    </row>
    <row r="2264" spans="1:4" ht="15" customHeight="1" x14ac:dyDescent="0.2">
      <c r="A2264" s="10">
        <v>2258</v>
      </c>
      <c r="B2264" s="11" t="s">
        <v>2097</v>
      </c>
      <c r="C2264" s="62">
        <v>132721753</v>
      </c>
      <c r="D2264" s="29">
        <v>835.36</v>
      </c>
    </row>
    <row r="2265" spans="1:4" ht="15" customHeight="1" x14ac:dyDescent="0.2">
      <c r="A2265" s="10">
        <v>2259</v>
      </c>
      <c r="B2265" s="11" t="s">
        <v>2098</v>
      </c>
      <c r="C2265" s="10" t="s">
        <v>7609</v>
      </c>
      <c r="D2265" s="29">
        <v>165.44</v>
      </c>
    </row>
    <row r="2266" spans="1:4" ht="15" customHeight="1" x14ac:dyDescent="0.2">
      <c r="A2266" s="10">
        <v>2260</v>
      </c>
      <c r="B2266" s="11" t="s">
        <v>2099</v>
      </c>
      <c r="C2266" s="62">
        <v>305052096</v>
      </c>
      <c r="D2266" s="29">
        <v>4867.18</v>
      </c>
    </row>
    <row r="2267" spans="1:4" ht="15" customHeight="1" x14ac:dyDescent="0.2">
      <c r="A2267" s="10">
        <v>2261</v>
      </c>
      <c r="B2267" s="11" t="s">
        <v>2100</v>
      </c>
      <c r="C2267" s="62">
        <v>302519267</v>
      </c>
      <c r="D2267" s="29">
        <v>1714.12</v>
      </c>
    </row>
    <row r="2268" spans="1:4" ht="15" customHeight="1" x14ac:dyDescent="0.2">
      <c r="A2268" s="10">
        <v>2262</v>
      </c>
      <c r="B2268" s="11" t="s">
        <v>2101</v>
      </c>
      <c r="C2268" s="10" t="s">
        <v>7609</v>
      </c>
      <c r="D2268" s="29">
        <v>1187.75</v>
      </c>
    </row>
    <row r="2269" spans="1:4" ht="15" customHeight="1" x14ac:dyDescent="0.2">
      <c r="A2269" s="10">
        <v>2263</v>
      </c>
      <c r="B2269" s="11" t="s">
        <v>1035</v>
      </c>
      <c r="C2269" s="62">
        <v>123579568</v>
      </c>
      <c r="D2269" s="29">
        <v>2736</v>
      </c>
    </row>
    <row r="2270" spans="1:4" ht="15" customHeight="1" x14ac:dyDescent="0.2">
      <c r="A2270" s="10">
        <v>2264</v>
      </c>
      <c r="B2270" s="11" t="s">
        <v>180</v>
      </c>
      <c r="C2270" s="62">
        <v>301754643</v>
      </c>
      <c r="D2270" s="29">
        <v>12695.43</v>
      </c>
    </row>
    <row r="2271" spans="1:4" ht="15" customHeight="1" x14ac:dyDescent="0.2">
      <c r="A2271" s="10">
        <v>2265</v>
      </c>
      <c r="B2271" s="11" t="s">
        <v>2102</v>
      </c>
      <c r="C2271" s="62">
        <v>304720571</v>
      </c>
      <c r="D2271" s="29">
        <v>3965.89</v>
      </c>
    </row>
    <row r="2272" spans="1:4" ht="15" customHeight="1" x14ac:dyDescent="0.2">
      <c r="A2272" s="10">
        <v>2266</v>
      </c>
      <c r="B2272" s="11" t="s">
        <v>2103</v>
      </c>
      <c r="C2272" s="62">
        <v>147867098</v>
      </c>
      <c r="D2272" s="29">
        <v>760.02</v>
      </c>
    </row>
    <row r="2273" spans="1:4" ht="15" customHeight="1" x14ac:dyDescent="0.2">
      <c r="A2273" s="10">
        <v>2267</v>
      </c>
      <c r="B2273" s="11" t="s">
        <v>1785</v>
      </c>
      <c r="C2273" s="62">
        <v>302384257</v>
      </c>
      <c r="D2273" s="29">
        <v>1500</v>
      </c>
    </row>
    <row r="2274" spans="1:4" ht="15" customHeight="1" x14ac:dyDescent="0.2">
      <c r="A2274" s="10">
        <v>2268</v>
      </c>
      <c r="B2274" s="11" t="s">
        <v>1322</v>
      </c>
      <c r="C2274" s="62">
        <v>134519743</v>
      </c>
      <c r="D2274" s="29">
        <v>2396.37</v>
      </c>
    </row>
    <row r="2275" spans="1:4" ht="15" customHeight="1" x14ac:dyDescent="0.2">
      <c r="A2275" s="10">
        <v>2269</v>
      </c>
      <c r="B2275" s="11" t="s">
        <v>2104</v>
      </c>
      <c r="C2275" s="10" t="s">
        <v>7609</v>
      </c>
      <c r="D2275" s="29">
        <v>1181.3499999999999</v>
      </c>
    </row>
    <row r="2276" spans="1:4" ht="15" customHeight="1" x14ac:dyDescent="0.2">
      <c r="A2276" s="10">
        <v>2270</v>
      </c>
      <c r="B2276" s="11" t="s">
        <v>2105</v>
      </c>
      <c r="C2276" s="62">
        <v>304438376</v>
      </c>
      <c r="D2276" s="29">
        <v>4907.1499999999996</v>
      </c>
    </row>
    <row r="2277" spans="1:4" ht="15" customHeight="1" x14ac:dyDescent="0.2">
      <c r="A2277" s="10">
        <v>2271</v>
      </c>
      <c r="B2277" s="11" t="s">
        <v>2106</v>
      </c>
      <c r="C2277" s="10" t="s">
        <v>7609</v>
      </c>
      <c r="D2277" s="29">
        <v>733.68</v>
      </c>
    </row>
    <row r="2278" spans="1:4" ht="15" customHeight="1" x14ac:dyDescent="0.2">
      <c r="A2278" s="10">
        <v>2272</v>
      </c>
      <c r="B2278" s="11" t="s">
        <v>2107</v>
      </c>
      <c r="C2278" s="62">
        <v>303192733</v>
      </c>
      <c r="D2278" s="29">
        <v>2975.6</v>
      </c>
    </row>
    <row r="2279" spans="1:4" ht="15" customHeight="1" x14ac:dyDescent="0.2">
      <c r="A2279" s="10">
        <v>2273</v>
      </c>
      <c r="B2279" s="11" t="s">
        <v>2108</v>
      </c>
      <c r="C2279" s="62">
        <v>300000672</v>
      </c>
      <c r="D2279" s="29">
        <v>1334.61</v>
      </c>
    </row>
    <row r="2280" spans="1:4" ht="15" customHeight="1" x14ac:dyDescent="0.2">
      <c r="A2280" s="10">
        <v>2274</v>
      </c>
      <c r="B2280" s="11" t="s">
        <v>672</v>
      </c>
      <c r="C2280" s="62">
        <v>303421580</v>
      </c>
      <c r="D2280" s="29">
        <v>1241.1300000000001</v>
      </c>
    </row>
    <row r="2281" spans="1:4" ht="15" customHeight="1" x14ac:dyDescent="0.2">
      <c r="A2281" s="10">
        <v>2275</v>
      </c>
      <c r="B2281" s="11" t="s">
        <v>2109</v>
      </c>
      <c r="C2281" s="62">
        <v>304179888</v>
      </c>
      <c r="D2281" s="29">
        <v>3838.71</v>
      </c>
    </row>
    <row r="2282" spans="1:4" ht="15" customHeight="1" x14ac:dyDescent="0.2">
      <c r="A2282" s="10">
        <v>2276</v>
      </c>
      <c r="B2282" s="11" t="s">
        <v>1515</v>
      </c>
      <c r="C2282" s="10" t="s">
        <v>7609</v>
      </c>
      <c r="D2282" s="29">
        <v>867.32</v>
      </c>
    </row>
    <row r="2283" spans="1:4" ht="15" customHeight="1" x14ac:dyDescent="0.2">
      <c r="A2283" s="10">
        <v>2277</v>
      </c>
      <c r="B2283" s="11" t="s">
        <v>1323</v>
      </c>
      <c r="C2283" s="62">
        <v>301535877</v>
      </c>
      <c r="D2283" s="29">
        <v>31592.03</v>
      </c>
    </row>
    <row r="2284" spans="1:4" ht="15" customHeight="1" x14ac:dyDescent="0.2">
      <c r="A2284" s="10">
        <v>2278</v>
      </c>
      <c r="B2284" s="11" t="s">
        <v>1323</v>
      </c>
      <c r="C2284" s="62">
        <v>301535877</v>
      </c>
      <c r="D2284" s="29">
        <v>21804.01</v>
      </c>
    </row>
    <row r="2285" spans="1:4" ht="15" customHeight="1" x14ac:dyDescent="0.2">
      <c r="A2285" s="10">
        <v>2279</v>
      </c>
      <c r="B2285" s="11" t="s">
        <v>492</v>
      </c>
      <c r="C2285" s="62">
        <v>301127637</v>
      </c>
      <c r="D2285" s="29">
        <v>4343.7</v>
      </c>
    </row>
    <row r="2286" spans="1:4" ht="15" customHeight="1" x14ac:dyDescent="0.2">
      <c r="A2286" s="10">
        <v>2280</v>
      </c>
      <c r="B2286" s="11" t="s">
        <v>1561</v>
      </c>
      <c r="C2286" s="62">
        <v>152996842</v>
      </c>
      <c r="D2286" s="29">
        <v>2793.13</v>
      </c>
    </row>
    <row r="2287" spans="1:4" ht="15" customHeight="1" x14ac:dyDescent="0.2">
      <c r="A2287" s="10">
        <v>2281</v>
      </c>
      <c r="B2287" s="11" t="s">
        <v>2110</v>
      </c>
      <c r="C2287" s="62">
        <v>300576401</v>
      </c>
      <c r="D2287" s="29">
        <v>491.9</v>
      </c>
    </row>
    <row r="2288" spans="1:4" ht="15" customHeight="1" x14ac:dyDescent="0.2">
      <c r="A2288" s="10">
        <v>2282</v>
      </c>
      <c r="B2288" s="11" t="s">
        <v>2111</v>
      </c>
      <c r="C2288" s="62">
        <v>300132147</v>
      </c>
      <c r="D2288" s="29">
        <v>2068.85</v>
      </c>
    </row>
    <row r="2289" spans="1:4" ht="15" customHeight="1" x14ac:dyDescent="0.2">
      <c r="A2289" s="10">
        <v>2283</v>
      </c>
      <c r="B2289" s="11" t="s">
        <v>2112</v>
      </c>
      <c r="C2289" s="10" t="s">
        <v>7609</v>
      </c>
      <c r="D2289" s="29">
        <v>1522.2</v>
      </c>
    </row>
    <row r="2290" spans="1:4" ht="15" customHeight="1" x14ac:dyDescent="0.2">
      <c r="A2290" s="10">
        <v>2284</v>
      </c>
      <c r="B2290" s="11" t="s">
        <v>2113</v>
      </c>
      <c r="C2290" s="10" t="s">
        <v>7609</v>
      </c>
      <c r="D2290" s="29">
        <v>791.13</v>
      </c>
    </row>
    <row r="2291" spans="1:4" ht="15" customHeight="1" x14ac:dyDescent="0.2">
      <c r="A2291" s="10">
        <v>2285</v>
      </c>
      <c r="B2291" s="11" t="s">
        <v>1348</v>
      </c>
      <c r="C2291" s="62">
        <v>123547759</v>
      </c>
      <c r="D2291" s="29">
        <v>2149.06</v>
      </c>
    </row>
    <row r="2292" spans="1:4" ht="15" customHeight="1" x14ac:dyDescent="0.2">
      <c r="A2292" s="10">
        <v>2286</v>
      </c>
      <c r="B2292" s="11" t="s">
        <v>1390</v>
      </c>
      <c r="C2292" s="62">
        <v>175868435</v>
      </c>
      <c r="D2292" s="29">
        <v>11782.75</v>
      </c>
    </row>
    <row r="2293" spans="1:4" ht="15" customHeight="1" x14ac:dyDescent="0.2">
      <c r="A2293" s="10">
        <v>2287</v>
      </c>
      <c r="B2293" s="11" t="s">
        <v>1348</v>
      </c>
      <c r="C2293" s="62">
        <v>123547759</v>
      </c>
      <c r="D2293" s="29">
        <v>2266.0300000000002</v>
      </c>
    </row>
    <row r="2294" spans="1:4" ht="15" customHeight="1" x14ac:dyDescent="0.2">
      <c r="A2294" s="10">
        <v>2288</v>
      </c>
      <c r="B2294" s="11" t="s">
        <v>123</v>
      </c>
      <c r="C2294" s="62">
        <v>123734399</v>
      </c>
      <c r="D2294" s="29">
        <v>2174.4</v>
      </c>
    </row>
    <row r="2295" spans="1:4" ht="15" customHeight="1" x14ac:dyDescent="0.2">
      <c r="A2295" s="10">
        <v>2289</v>
      </c>
      <c r="B2295" s="11" t="s">
        <v>1155</v>
      </c>
      <c r="C2295" s="10" t="s">
        <v>7609</v>
      </c>
      <c r="D2295" s="29">
        <v>672.72</v>
      </c>
    </row>
    <row r="2296" spans="1:4" ht="15" customHeight="1" x14ac:dyDescent="0.2">
      <c r="A2296" s="10">
        <v>2290</v>
      </c>
      <c r="B2296" s="11" t="s">
        <v>2114</v>
      </c>
      <c r="C2296" s="62">
        <v>303233016</v>
      </c>
      <c r="D2296" s="29">
        <v>2261.61</v>
      </c>
    </row>
    <row r="2297" spans="1:4" ht="15" customHeight="1" x14ac:dyDescent="0.2">
      <c r="A2297" s="10">
        <v>2291</v>
      </c>
      <c r="B2297" s="11" t="s">
        <v>1594</v>
      </c>
      <c r="C2297" s="62">
        <v>303133208</v>
      </c>
      <c r="D2297" s="29">
        <v>22764.240000000002</v>
      </c>
    </row>
    <row r="2298" spans="1:4" ht="15" customHeight="1" x14ac:dyDescent="0.2">
      <c r="A2298" s="10">
        <v>2292</v>
      </c>
      <c r="B2298" s="11" t="s">
        <v>1113</v>
      </c>
      <c r="C2298" s="62">
        <v>302295068</v>
      </c>
      <c r="D2298" s="29">
        <v>4778.75</v>
      </c>
    </row>
    <row r="2299" spans="1:4" ht="15" customHeight="1" x14ac:dyDescent="0.2">
      <c r="A2299" s="10">
        <v>2293</v>
      </c>
      <c r="B2299" s="11" t="s">
        <v>755</v>
      </c>
      <c r="C2299" s="62">
        <v>302637194</v>
      </c>
      <c r="D2299" s="29">
        <v>15169.35</v>
      </c>
    </row>
    <row r="2300" spans="1:4" ht="15" customHeight="1" x14ac:dyDescent="0.2">
      <c r="A2300" s="10">
        <v>2294</v>
      </c>
      <c r="B2300" s="11" t="s">
        <v>1594</v>
      </c>
      <c r="C2300" s="62">
        <v>303133208</v>
      </c>
      <c r="D2300" s="29">
        <v>3750</v>
      </c>
    </row>
    <row r="2301" spans="1:4" ht="15" customHeight="1" x14ac:dyDescent="0.2">
      <c r="A2301" s="10">
        <v>2295</v>
      </c>
      <c r="B2301" s="11" t="s">
        <v>2115</v>
      </c>
      <c r="C2301" s="62">
        <v>148396763</v>
      </c>
      <c r="D2301" s="29">
        <v>2445</v>
      </c>
    </row>
    <row r="2302" spans="1:4" ht="15" customHeight="1" x14ac:dyDescent="0.2">
      <c r="A2302" s="10">
        <v>2296</v>
      </c>
      <c r="B2302" s="11" t="s">
        <v>1696</v>
      </c>
      <c r="C2302" s="62">
        <v>303391475</v>
      </c>
      <c r="D2302" s="29">
        <v>3199.35</v>
      </c>
    </row>
    <row r="2303" spans="1:4" ht="15" customHeight="1" x14ac:dyDescent="0.2">
      <c r="A2303" s="10">
        <v>2297</v>
      </c>
      <c r="B2303" s="11" t="s">
        <v>1527</v>
      </c>
      <c r="C2303" s="62">
        <v>234308590</v>
      </c>
      <c r="D2303" s="29">
        <v>2903.15</v>
      </c>
    </row>
    <row r="2304" spans="1:4" ht="15" customHeight="1" x14ac:dyDescent="0.2">
      <c r="A2304" s="10">
        <v>2298</v>
      </c>
      <c r="B2304" s="11" t="s">
        <v>2116</v>
      </c>
      <c r="C2304" s="10" t="s">
        <v>7609</v>
      </c>
      <c r="D2304" s="29">
        <v>1103.23</v>
      </c>
    </row>
    <row r="2305" spans="1:4" ht="15" customHeight="1" x14ac:dyDescent="0.2">
      <c r="A2305" s="10">
        <v>2299</v>
      </c>
      <c r="B2305" s="11" t="s">
        <v>2117</v>
      </c>
      <c r="C2305" s="62">
        <v>304846805</v>
      </c>
      <c r="D2305" s="29">
        <v>422.45</v>
      </c>
    </row>
    <row r="2306" spans="1:4" ht="15" customHeight="1" x14ac:dyDescent="0.2">
      <c r="A2306" s="10">
        <v>2300</v>
      </c>
      <c r="B2306" s="11" t="s">
        <v>2118</v>
      </c>
      <c r="C2306" s="62">
        <v>305198090</v>
      </c>
      <c r="D2306" s="29">
        <v>3274.32</v>
      </c>
    </row>
    <row r="2307" spans="1:4" ht="15" customHeight="1" x14ac:dyDescent="0.2">
      <c r="A2307" s="10">
        <v>2301</v>
      </c>
      <c r="B2307" s="11" t="s">
        <v>1322</v>
      </c>
      <c r="C2307" s="62">
        <v>134519743</v>
      </c>
      <c r="D2307" s="29">
        <v>2764.52</v>
      </c>
    </row>
    <row r="2308" spans="1:4" ht="15" customHeight="1" x14ac:dyDescent="0.2">
      <c r="A2308" s="10">
        <v>2302</v>
      </c>
      <c r="B2308" s="11" t="s">
        <v>2119</v>
      </c>
      <c r="C2308" s="62">
        <v>305124446</v>
      </c>
      <c r="D2308" s="29">
        <v>3161.29</v>
      </c>
    </row>
    <row r="2309" spans="1:4" ht="15" customHeight="1" x14ac:dyDescent="0.2">
      <c r="A2309" s="10">
        <v>2303</v>
      </c>
      <c r="B2309" s="11" t="s">
        <v>2120</v>
      </c>
      <c r="C2309" s="62">
        <v>183671882</v>
      </c>
      <c r="D2309" s="29">
        <v>1233</v>
      </c>
    </row>
    <row r="2310" spans="1:4" ht="15" customHeight="1" x14ac:dyDescent="0.2">
      <c r="A2310" s="10">
        <v>2304</v>
      </c>
      <c r="B2310" s="11" t="s">
        <v>25</v>
      </c>
      <c r="C2310" s="62">
        <v>302473389</v>
      </c>
      <c r="D2310" s="29">
        <v>2573.4</v>
      </c>
    </row>
    <row r="2311" spans="1:4" ht="15" customHeight="1" x14ac:dyDescent="0.2">
      <c r="A2311" s="10">
        <v>2305</v>
      </c>
      <c r="B2311" s="11" t="s">
        <v>2005</v>
      </c>
      <c r="C2311" s="62">
        <v>134313818</v>
      </c>
      <c r="D2311" s="29">
        <v>4357.08</v>
      </c>
    </row>
    <row r="2312" spans="1:4" ht="15" customHeight="1" x14ac:dyDescent="0.2">
      <c r="A2312" s="10">
        <v>2306</v>
      </c>
      <c r="B2312" s="11" t="s">
        <v>1071</v>
      </c>
      <c r="C2312" s="62">
        <v>172384621</v>
      </c>
      <c r="D2312" s="29">
        <v>2141.73</v>
      </c>
    </row>
    <row r="2313" spans="1:4" ht="15" customHeight="1" x14ac:dyDescent="0.2">
      <c r="A2313" s="10">
        <v>2307</v>
      </c>
      <c r="B2313" s="11" t="s">
        <v>2121</v>
      </c>
      <c r="C2313" s="62">
        <v>122495131</v>
      </c>
      <c r="D2313" s="29">
        <v>3250</v>
      </c>
    </row>
    <row r="2314" spans="1:4" ht="15" customHeight="1" x14ac:dyDescent="0.2">
      <c r="A2314" s="10">
        <v>2308</v>
      </c>
      <c r="B2314" s="11" t="s">
        <v>2121</v>
      </c>
      <c r="C2314" s="62">
        <v>122495131</v>
      </c>
      <c r="D2314" s="29">
        <v>1423.25</v>
      </c>
    </row>
    <row r="2315" spans="1:4" ht="15" customHeight="1" x14ac:dyDescent="0.2">
      <c r="A2315" s="10">
        <v>2309</v>
      </c>
      <c r="B2315" s="11" t="s">
        <v>7397</v>
      </c>
      <c r="C2315" s="62">
        <v>300131102</v>
      </c>
      <c r="D2315" s="29">
        <v>8698.5400000000009</v>
      </c>
    </row>
    <row r="2316" spans="1:4" ht="15" customHeight="1" x14ac:dyDescent="0.2">
      <c r="A2316" s="10">
        <v>2310</v>
      </c>
      <c r="B2316" s="11" t="s">
        <v>2122</v>
      </c>
      <c r="C2316" s="62">
        <v>302338975</v>
      </c>
      <c r="D2316" s="29">
        <v>2220.13</v>
      </c>
    </row>
    <row r="2317" spans="1:4" ht="15" customHeight="1" x14ac:dyDescent="0.2">
      <c r="A2317" s="10">
        <v>2311</v>
      </c>
      <c r="B2317" s="11" t="s">
        <v>2122</v>
      </c>
      <c r="C2317" s="62">
        <v>302338975</v>
      </c>
      <c r="D2317" s="29">
        <v>2763.68</v>
      </c>
    </row>
    <row r="2318" spans="1:4" ht="15" customHeight="1" x14ac:dyDescent="0.2">
      <c r="A2318" s="10">
        <v>2312</v>
      </c>
      <c r="B2318" s="11" t="s">
        <v>2122</v>
      </c>
      <c r="C2318" s="62">
        <v>302338975</v>
      </c>
      <c r="D2318" s="29">
        <v>1165.95</v>
      </c>
    </row>
    <row r="2319" spans="1:4" ht="15" customHeight="1" x14ac:dyDescent="0.2">
      <c r="A2319" s="10">
        <v>2313</v>
      </c>
      <c r="B2319" s="11" t="s">
        <v>2123</v>
      </c>
      <c r="C2319" s="62">
        <v>305270942</v>
      </c>
      <c r="D2319" s="29">
        <v>903.23</v>
      </c>
    </row>
    <row r="2320" spans="1:4" ht="15" customHeight="1" x14ac:dyDescent="0.2">
      <c r="A2320" s="10">
        <v>2314</v>
      </c>
      <c r="B2320" s="11" t="s">
        <v>2124</v>
      </c>
      <c r="C2320" s="62">
        <v>186485865</v>
      </c>
      <c r="D2320" s="29">
        <v>1309.3599999999999</v>
      </c>
    </row>
    <row r="2321" spans="1:4" ht="15" customHeight="1" x14ac:dyDescent="0.2">
      <c r="A2321" s="10">
        <v>2315</v>
      </c>
      <c r="B2321" s="11" t="s">
        <v>2125</v>
      </c>
      <c r="C2321" s="10" t="s">
        <v>7609</v>
      </c>
      <c r="D2321" s="29">
        <v>1847</v>
      </c>
    </row>
    <row r="2322" spans="1:4" ht="15" customHeight="1" x14ac:dyDescent="0.2">
      <c r="A2322" s="10">
        <v>2316</v>
      </c>
      <c r="B2322" s="11" t="s">
        <v>2126</v>
      </c>
      <c r="C2322" s="62">
        <v>122222410</v>
      </c>
      <c r="D2322" s="29">
        <v>20685.48</v>
      </c>
    </row>
    <row r="2323" spans="1:4" ht="15" customHeight="1" x14ac:dyDescent="0.2">
      <c r="A2323" s="10">
        <v>2317</v>
      </c>
      <c r="B2323" s="11" t="s">
        <v>536</v>
      </c>
      <c r="C2323" s="62">
        <v>302325796</v>
      </c>
      <c r="D2323" s="29">
        <v>1875.48</v>
      </c>
    </row>
    <row r="2324" spans="1:4" ht="15" customHeight="1" x14ac:dyDescent="0.2">
      <c r="A2324" s="10">
        <v>2318</v>
      </c>
      <c r="B2324" s="11" t="s">
        <v>2127</v>
      </c>
      <c r="C2324" s="10" t="s">
        <v>7609</v>
      </c>
      <c r="D2324" s="29">
        <v>1415.03</v>
      </c>
    </row>
    <row r="2325" spans="1:4" ht="15" customHeight="1" x14ac:dyDescent="0.2">
      <c r="A2325" s="10">
        <v>2319</v>
      </c>
      <c r="B2325" s="11" t="s">
        <v>2128</v>
      </c>
      <c r="C2325" s="10" t="s">
        <v>7609</v>
      </c>
      <c r="D2325" s="29">
        <v>424.05</v>
      </c>
    </row>
    <row r="2326" spans="1:4" ht="15" customHeight="1" x14ac:dyDescent="0.2">
      <c r="A2326" s="10">
        <v>2320</v>
      </c>
      <c r="B2326" s="11" t="s">
        <v>2129</v>
      </c>
      <c r="C2326" s="62">
        <v>135208115</v>
      </c>
      <c r="D2326" s="29">
        <v>2247.0500000000002</v>
      </c>
    </row>
    <row r="2327" spans="1:4" ht="15" customHeight="1" x14ac:dyDescent="0.2">
      <c r="A2327" s="10">
        <v>2321</v>
      </c>
      <c r="B2327" s="11" t="s">
        <v>1732</v>
      </c>
      <c r="C2327" s="62">
        <v>302453625</v>
      </c>
      <c r="D2327" s="29">
        <v>8861.16</v>
      </c>
    </row>
    <row r="2328" spans="1:4" ht="15" customHeight="1" x14ac:dyDescent="0.2">
      <c r="A2328" s="10">
        <v>2322</v>
      </c>
      <c r="B2328" s="11" t="s">
        <v>2130</v>
      </c>
      <c r="C2328" s="62">
        <v>302681372</v>
      </c>
      <c r="D2328" s="29">
        <v>620.49</v>
      </c>
    </row>
    <row r="2329" spans="1:4" ht="15" customHeight="1" x14ac:dyDescent="0.2">
      <c r="A2329" s="10">
        <v>2323</v>
      </c>
      <c r="B2329" s="11" t="s">
        <v>2131</v>
      </c>
      <c r="C2329" s="62">
        <v>124906485</v>
      </c>
      <c r="D2329" s="29">
        <v>1715.52</v>
      </c>
    </row>
    <row r="2330" spans="1:4" ht="15" customHeight="1" x14ac:dyDescent="0.2">
      <c r="A2330" s="10">
        <v>2324</v>
      </c>
      <c r="B2330" s="11" t="s">
        <v>2131</v>
      </c>
      <c r="C2330" s="62">
        <v>124906485</v>
      </c>
      <c r="D2330" s="29">
        <v>3325.21</v>
      </c>
    </row>
    <row r="2331" spans="1:4" ht="15" customHeight="1" x14ac:dyDescent="0.2">
      <c r="A2331" s="10">
        <v>2325</v>
      </c>
      <c r="B2331" s="11" t="s">
        <v>2028</v>
      </c>
      <c r="C2331" s="10" t="s">
        <v>7609</v>
      </c>
      <c r="D2331" s="29">
        <v>2480.85</v>
      </c>
    </row>
    <row r="2332" spans="1:4" ht="15" customHeight="1" x14ac:dyDescent="0.2">
      <c r="A2332" s="10">
        <v>2326</v>
      </c>
      <c r="B2332" s="11" t="s">
        <v>1034</v>
      </c>
      <c r="C2332" s="62">
        <v>160324883</v>
      </c>
      <c r="D2332" s="29">
        <v>837.24</v>
      </c>
    </row>
    <row r="2333" spans="1:4" ht="15" customHeight="1" x14ac:dyDescent="0.2">
      <c r="A2333" s="10">
        <v>2327</v>
      </c>
      <c r="B2333" s="11" t="s">
        <v>1034</v>
      </c>
      <c r="C2333" s="62">
        <v>160324883</v>
      </c>
      <c r="D2333" s="29">
        <v>732.56</v>
      </c>
    </row>
    <row r="2334" spans="1:4" ht="15" customHeight="1" x14ac:dyDescent="0.2">
      <c r="A2334" s="10">
        <v>2328</v>
      </c>
      <c r="B2334" s="11" t="s">
        <v>2132</v>
      </c>
      <c r="C2334" s="62">
        <v>135078839</v>
      </c>
      <c r="D2334" s="29">
        <v>5916.17</v>
      </c>
    </row>
    <row r="2335" spans="1:4" ht="15" customHeight="1" x14ac:dyDescent="0.2">
      <c r="A2335" s="10">
        <v>2329</v>
      </c>
      <c r="B2335" s="11" t="s">
        <v>2133</v>
      </c>
      <c r="C2335" s="62">
        <v>300620698</v>
      </c>
      <c r="D2335" s="29">
        <v>6390.7</v>
      </c>
    </row>
    <row r="2336" spans="1:4" ht="15" customHeight="1" x14ac:dyDescent="0.2">
      <c r="A2336" s="10">
        <v>2330</v>
      </c>
      <c r="B2336" s="11" t="s">
        <v>2133</v>
      </c>
      <c r="C2336" s="62">
        <v>300620698</v>
      </c>
      <c r="D2336" s="29">
        <v>6254.34</v>
      </c>
    </row>
    <row r="2337" spans="1:4" ht="15" customHeight="1" x14ac:dyDescent="0.2">
      <c r="A2337" s="10">
        <v>2331</v>
      </c>
      <c r="B2337" s="11" t="s">
        <v>2134</v>
      </c>
      <c r="C2337" s="62">
        <v>302654165</v>
      </c>
      <c r="D2337" s="29">
        <v>591.27</v>
      </c>
    </row>
    <row r="2338" spans="1:4" ht="15" customHeight="1" x14ac:dyDescent="0.2">
      <c r="A2338" s="10">
        <v>2332</v>
      </c>
      <c r="B2338" s="11" t="s">
        <v>2133</v>
      </c>
      <c r="C2338" s="62">
        <v>300620698</v>
      </c>
      <c r="D2338" s="29">
        <v>2461.79</v>
      </c>
    </row>
    <row r="2339" spans="1:4" ht="15" customHeight="1" x14ac:dyDescent="0.2">
      <c r="A2339" s="10">
        <v>2333</v>
      </c>
      <c r="B2339" s="11" t="s">
        <v>492</v>
      </c>
      <c r="C2339" s="62">
        <v>301127637</v>
      </c>
      <c r="D2339" s="29">
        <v>6607.16</v>
      </c>
    </row>
    <row r="2340" spans="1:4" ht="15" customHeight="1" x14ac:dyDescent="0.2">
      <c r="A2340" s="10">
        <v>2334</v>
      </c>
      <c r="B2340" s="11" t="s">
        <v>492</v>
      </c>
      <c r="C2340" s="62">
        <v>301127637</v>
      </c>
      <c r="D2340" s="29">
        <v>8889.82</v>
      </c>
    </row>
    <row r="2341" spans="1:4" ht="15" customHeight="1" x14ac:dyDescent="0.2">
      <c r="A2341" s="10">
        <v>2335</v>
      </c>
      <c r="B2341" s="11" t="s">
        <v>1071</v>
      </c>
      <c r="C2341" s="62">
        <v>172384621</v>
      </c>
      <c r="D2341" s="29">
        <v>3010.68</v>
      </c>
    </row>
    <row r="2342" spans="1:4" ht="15" customHeight="1" x14ac:dyDescent="0.2">
      <c r="A2342" s="10">
        <v>2336</v>
      </c>
      <c r="B2342" s="11" t="s">
        <v>488</v>
      </c>
      <c r="C2342" s="62">
        <v>125360676</v>
      </c>
      <c r="D2342" s="29">
        <v>24382.12</v>
      </c>
    </row>
    <row r="2343" spans="1:4" ht="15" customHeight="1" x14ac:dyDescent="0.2">
      <c r="A2343" s="10">
        <v>2337</v>
      </c>
      <c r="B2343" s="11" t="s">
        <v>2006</v>
      </c>
      <c r="C2343" s="62">
        <v>302602019</v>
      </c>
      <c r="D2343" s="29">
        <v>4127.3999999999996</v>
      </c>
    </row>
    <row r="2344" spans="1:4" ht="15" customHeight="1" x14ac:dyDescent="0.2">
      <c r="A2344" s="10">
        <v>2338</v>
      </c>
      <c r="B2344" s="11" t="s">
        <v>2135</v>
      </c>
      <c r="C2344" s="62">
        <v>303046917</v>
      </c>
      <c r="D2344" s="29">
        <v>1025.17</v>
      </c>
    </row>
    <row r="2345" spans="1:4" ht="15" customHeight="1" x14ac:dyDescent="0.2">
      <c r="A2345" s="10">
        <v>2339</v>
      </c>
      <c r="B2345" s="11" t="s">
        <v>1322</v>
      </c>
      <c r="C2345" s="62">
        <v>134519743</v>
      </c>
      <c r="D2345" s="29">
        <v>3495.85</v>
      </c>
    </row>
    <row r="2346" spans="1:4" ht="15" customHeight="1" x14ac:dyDescent="0.2">
      <c r="A2346" s="10">
        <v>2340</v>
      </c>
      <c r="B2346" s="11" t="s">
        <v>293</v>
      </c>
      <c r="C2346" s="62">
        <v>303223488</v>
      </c>
      <c r="D2346" s="29">
        <v>6286.45</v>
      </c>
    </row>
    <row r="2347" spans="1:4" ht="15" customHeight="1" x14ac:dyDescent="0.2">
      <c r="A2347" s="10">
        <v>2341</v>
      </c>
      <c r="B2347" s="11" t="s">
        <v>2136</v>
      </c>
      <c r="C2347" s="62">
        <v>304695043</v>
      </c>
      <c r="D2347" s="29">
        <v>2500</v>
      </c>
    </row>
    <row r="2348" spans="1:4" ht="15" customHeight="1" x14ac:dyDescent="0.2">
      <c r="A2348" s="10">
        <v>2342</v>
      </c>
      <c r="B2348" s="11" t="s">
        <v>807</v>
      </c>
      <c r="C2348" s="62">
        <v>300091095</v>
      </c>
      <c r="D2348" s="29">
        <v>6603.52</v>
      </c>
    </row>
    <row r="2349" spans="1:4" ht="15" customHeight="1" x14ac:dyDescent="0.2">
      <c r="A2349" s="10">
        <v>2343</v>
      </c>
      <c r="B2349" s="11" t="s">
        <v>2137</v>
      </c>
      <c r="C2349" s="10" t="s">
        <v>7609</v>
      </c>
      <c r="D2349" s="29">
        <v>620</v>
      </c>
    </row>
    <row r="2350" spans="1:4" ht="15" customHeight="1" x14ac:dyDescent="0.2">
      <c r="A2350" s="10">
        <v>2344</v>
      </c>
      <c r="B2350" s="11" t="s">
        <v>2138</v>
      </c>
      <c r="C2350" s="62">
        <v>303079130</v>
      </c>
      <c r="D2350" s="29">
        <v>1716.6</v>
      </c>
    </row>
    <row r="2351" spans="1:4" ht="15" customHeight="1" x14ac:dyDescent="0.2">
      <c r="A2351" s="10">
        <v>2345</v>
      </c>
      <c r="B2351" s="11" t="s">
        <v>2139</v>
      </c>
      <c r="C2351" s="62">
        <v>304722451</v>
      </c>
      <c r="D2351" s="29">
        <v>11131.13</v>
      </c>
    </row>
    <row r="2352" spans="1:4" ht="15" customHeight="1" x14ac:dyDescent="0.2">
      <c r="A2352" s="10">
        <v>2346</v>
      </c>
      <c r="B2352" s="11" t="s">
        <v>2140</v>
      </c>
      <c r="C2352" s="62">
        <v>124865437</v>
      </c>
      <c r="D2352" s="29">
        <v>4542.67</v>
      </c>
    </row>
    <row r="2353" spans="1:4" ht="15" customHeight="1" x14ac:dyDescent="0.2">
      <c r="A2353" s="10">
        <v>2347</v>
      </c>
      <c r="B2353" s="11" t="s">
        <v>2141</v>
      </c>
      <c r="C2353" s="62">
        <v>304604595</v>
      </c>
      <c r="D2353" s="29">
        <v>9653.23</v>
      </c>
    </row>
    <row r="2354" spans="1:4" ht="15" customHeight="1" x14ac:dyDescent="0.2">
      <c r="A2354" s="10">
        <v>2348</v>
      </c>
      <c r="B2354" s="11" t="s">
        <v>2142</v>
      </c>
      <c r="C2354" s="10" t="s">
        <v>7609</v>
      </c>
      <c r="D2354" s="29">
        <v>1129.03</v>
      </c>
    </row>
    <row r="2355" spans="1:4" ht="15" customHeight="1" x14ac:dyDescent="0.2">
      <c r="A2355" s="10">
        <v>2349</v>
      </c>
      <c r="B2355" s="11" t="s">
        <v>180</v>
      </c>
      <c r="C2355" s="62">
        <v>301754643</v>
      </c>
      <c r="D2355" s="29">
        <v>1056.77</v>
      </c>
    </row>
    <row r="2356" spans="1:4" ht="15" customHeight="1" x14ac:dyDescent="0.2">
      <c r="A2356" s="10">
        <v>2350</v>
      </c>
      <c r="B2356" s="11" t="s">
        <v>1712</v>
      </c>
      <c r="C2356" s="62">
        <v>125542554</v>
      </c>
      <c r="D2356" s="29">
        <v>14175.85</v>
      </c>
    </row>
    <row r="2357" spans="1:4" ht="15" customHeight="1" x14ac:dyDescent="0.2">
      <c r="A2357" s="10">
        <v>2351</v>
      </c>
      <c r="B2357" s="11" t="s">
        <v>1508</v>
      </c>
      <c r="C2357" s="62">
        <v>300601356</v>
      </c>
      <c r="D2357" s="29">
        <v>2490.84</v>
      </c>
    </row>
    <row r="2358" spans="1:4" ht="15" customHeight="1" x14ac:dyDescent="0.2">
      <c r="A2358" s="10">
        <v>2352</v>
      </c>
      <c r="B2358" s="11" t="s">
        <v>2143</v>
      </c>
      <c r="C2358" s="10" t="s">
        <v>7609</v>
      </c>
      <c r="D2358" s="29">
        <v>1291</v>
      </c>
    </row>
    <row r="2359" spans="1:4" ht="15" customHeight="1" x14ac:dyDescent="0.2">
      <c r="A2359" s="10">
        <v>2353</v>
      </c>
      <c r="B2359" s="11" t="s">
        <v>1172</v>
      </c>
      <c r="C2359" s="62">
        <v>235980580</v>
      </c>
      <c r="D2359" s="29">
        <v>20033.099999999999</v>
      </c>
    </row>
    <row r="2360" spans="1:4" ht="15" customHeight="1" x14ac:dyDescent="0.2">
      <c r="A2360" s="10">
        <v>2354</v>
      </c>
      <c r="B2360" s="11" t="s">
        <v>1322</v>
      </c>
      <c r="C2360" s="62">
        <v>134519743</v>
      </c>
      <c r="D2360" s="29">
        <v>1795.22</v>
      </c>
    </row>
    <row r="2361" spans="1:4" ht="15" customHeight="1" x14ac:dyDescent="0.2">
      <c r="A2361" s="10">
        <v>2355</v>
      </c>
      <c r="B2361" s="11" t="s">
        <v>2144</v>
      </c>
      <c r="C2361" s="62">
        <v>304793587</v>
      </c>
      <c r="D2361" s="29">
        <v>689.52</v>
      </c>
    </row>
    <row r="2362" spans="1:4" ht="15" customHeight="1" x14ac:dyDescent="0.2">
      <c r="A2362" s="10">
        <v>2356</v>
      </c>
      <c r="B2362" s="11" t="s">
        <v>1322</v>
      </c>
      <c r="C2362" s="62">
        <v>134519743</v>
      </c>
      <c r="D2362" s="29">
        <v>4480.1899999999996</v>
      </c>
    </row>
    <row r="2363" spans="1:4" ht="15" customHeight="1" x14ac:dyDescent="0.2">
      <c r="A2363" s="10">
        <v>2357</v>
      </c>
      <c r="B2363" s="11" t="s">
        <v>1482</v>
      </c>
      <c r="C2363" s="62">
        <v>301476539</v>
      </c>
      <c r="D2363" s="29">
        <v>10524.94</v>
      </c>
    </row>
    <row r="2364" spans="1:4" ht="15" customHeight="1" x14ac:dyDescent="0.2">
      <c r="A2364" s="10">
        <v>2358</v>
      </c>
      <c r="B2364" s="11" t="s">
        <v>2145</v>
      </c>
      <c r="C2364" s="62">
        <v>303408056</v>
      </c>
      <c r="D2364" s="29">
        <v>887.49</v>
      </c>
    </row>
    <row r="2365" spans="1:4" ht="15" customHeight="1" x14ac:dyDescent="0.2">
      <c r="A2365" s="10">
        <v>2359</v>
      </c>
      <c r="B2365" s="11" t="s">
        <v>1322</v>
      </c>
      <c r="C2365" s="62">
        <v>134519743</v>
      </c>
      <c r="D2365" s="29">
        <v>1862.04</v>
      </c>
    </row>
    <row r="2366" spans="1:4" ht="15" customHeight="1" x14ac:dyDescent="0.2">
      <c r="A2366" s="10">
        <v>2360</v>
      </c>
      <c r="B2366" s="11" t="s">
        <v>1047</v>
      </c>
      <c r="C2366" s="62">
        <v>124349463</v>
      </c>
      <c r="D2366" s="29">
        <v>9555.2199999999993</v>
      </c>
    </row>
    <row r="2367" spans="1:4" ht="15" customHeight="1" x14ac:dyDescent="0.2">
      <c r="A2367" s="10">
        <v>2361</v>
      </c>
      <c r="B2367" s="11" t="s">
        <v>1322</v>
      </c>
      <c r="C2367" s="62">
        <v>134519743</v>
      </c>
      <c r="D2367" s="29">
        <v>303.39</v>
      </c>
    </row>
    <row r="2368" spans="1:4" ht="15" customHeight="1" x14ac:dyDescent="0.2">
      <c r="A2368" s="10">
        <v>2362</v>
      </c>
      <c r="B2368" s="11" t="s">
        <v>1540</v>
      </c>
      <c r="C2368" s="62">
        <v>111503534</v>
      </c>
      <c r="D2368" s="29">
        <v>18519.919999999998</v>
      </c>
    </row>
    <row r="2369" spans="1:4" ht="15" customHeight="1" x14ac:dyDescent="0.2">
      <c r="A2369" s="10">
        <v>2363</v>
      </c>
      <c r="B2369" s="11" t="s">
        <v>2146</v>
      </c>
      <c r="C2369" s="62">
        <v>124954537</v>
      </c>
      <c r="D2369" s="29">
        <v>1313.11</v>
      </c>
    </row>
    <row r="2370" spans="1:4" ht="15" customHeight="1" x14ac:dyDescent="0.2">
      <c r="A2370" s="10">
        <v>2364</v>
      </c>
      <c r="B2370" s="11" t="s">
        <v>1864</v>
      </c>
      <c r="C2370" s="62">
        <v>302080603</v>
      </c>
      <c r="D2370" s="29">
        <v>2071.2800000000002</v>
      </c>
    </row>
    <row r="2371" spans="1:4" ht="15" customHeight="1" x14ac:dyDescent="0.2">
      <c r="A2371" s="10">
        <v>2365</v>
      </c>
      <c r="B2371" s="11" t="s">
        <v>2147</v>
      </c>
      <c r="C2371" s="62">
        <v>304710374</v>
      </c>
      <c r="D2371" s="29">
        <v>2895.97</v>
      </c>
    </row>
    <row r="2372" spans="1:4" ht="15" customHeight="1" x14ac:dyDescent="0.2">
      <c r="A2372" s="10">
        <v>2366</v>
      </c>
      <c r="B2372" s="11" t="s">
        <v>1321</v>
      </c>
      <c r="C2372" s="62">
        <v>302215531</v>
      </c>
      <c r="D2372" s="29">
        <v>17033.259999999998</v>
      </c>
    </row>
    <row r="2373" spans="1:4" ht="15" customHeight="1" x14ac:dyDescent="0.2">
      <c r="A2373" s="10">
        <v>2367</v>
      </c>
      <c r="B2373" s="11" t="s">
        <v>1321</v>
      </c>
      <c r="C2373" s="62">
        <v>302215531</v>
      </c>
      <c r="D2373" s="29">
        <v>15116.2</v>
      </c>
    </row>
    <row r="2374" spans="1:4" ht="15" customHeight="1" x14ac:dyDescent="0.2">
      <c r="A2374" s="10">
        <v>2368</v>
      </c>
      <c r="B2374" s="11" t="s">
        <v>1321</v>
      </c>
      <c r="C2374" s="62">
        <v>302215531</v>
      </c>
      <c r="D2374" s="29">
        <v>14079.12</v>
      </c>
    </row>
    <row r="2375" spans="1:4" ht="15" customHeight="1" x14ac:dyDescent="0.2">
      <c r="A2375" s="10">
        <v>2369</v>
      </c>
      <c r="B2375" s="11" t="s">
        <v>1321</v>
      </c>
      <c r="C2375" s="62">
        <v>302215531</v>
      </c>
      <c r="D2375" s="29">
        <v>4142.97</v>
      </c>
    </row>
    <row r="2376" spans="1:4" ht="15" customHeight="1" x14ac:dyDescent="0.2">
      <c r="A2376" s="10">
        <v>2370</v>
      </c>
      <c r="B2376" s="11" t="s">
        <v>1231</v>
      </c>
      <c r="C2376" s="62">
        <v>302465467</v>
      </c>
      <c r="D2376" s="29">
        <v>1421.78</v>
      </c>
    </row>
    <row r="2377" spans="1:4" ht="15" customHeight="1" x14ac:dyDescent="0.2">
      <c r="A2377" s="10">
        <v>2371</v>
      </c>
      <c r="B2377" s="11" t="s">
        <v>7656</v>
      </c>
      <c r="C2377" s="62">
        <v>303140843</v>
      </c>
      <c r="D2377" s="29">
        <v>7167.68</v>
      </c>
    </row>
    <row r="2378" spans="1:4" ht="15" customHeight="1" x14ac:dyDescent="0.2">
      <c r="A2378" s="10">
        <v>2372</v>
      </c>
      <c r="B2378" s="11" t="s">
        <v>41</v>
      </c>
      <c r="C2378" s="62">
        <v>305141883</v>
      </c>
      <c r="D2378" s="29">
        <v>2818.71</v>
      </c>
    </row>
    <row r="2379" spans="1:4" ht="15" customHeight="1" x14ac:dyDescent="0.2">
      <c r="A2379" s="10">
        <v>2373</v>
      </c>
      <c r="B2379" s="11" t="s">
        <v>2107</v>
      </c>
      <c r="C2379" s="62">
        <v>303192733</v>
      </c>
      <c r="D2379" s="29">
        <v>3023.45</v>
      </c>
    </row>
    <row r="2380" spans="1:4" ht="15" customHeight="1" x14ac:dyDescent="0.2">
      <c r="A2380" s="10">
        <v>2374</v>
      </c>
      <c r="B2380" s="11" t="s">
        <v>2148</v>
      </c>
      <c r="C2380" s="62">
        <v>301173727</v>
      </c>
      <c r="D2380" s="29">
        <v>3632.41</v>
      </c>
    </row>
    <row r="2381" spans="1:4" ht="15" customHeight="1" x14ac:dyDescent="0.2">
      <c r="A2381" s="10">
        <v>2375</v>
      </c>
      <c r="B2381" s="11" t="s">
        <v>2148</v>
      </c>
      <c r="C2381" s="62">
        <v>301173727</v>
      </c>
      <c r="D2381" s="29">
        <v>1187.94</v>
      </c>
    </row>
    <row r="2382" spans="1:4" ht="15" customHeight="1" x14ac:dyDescent="0.2">
      <c r="A2382" s="10">
        <v>2376</v>
      </c>
      <c r="B2382" s="11" t="s">
        <v>2148</v>
      </c>
      <c r="C2382" s="62">
        <v>301173727</v>
      </c>
      <c r="D2382" s="29">
        <v>1354.84</v>
      </c>
    </row>
    <row r="2383" spans="1:4" ht="15" customHeight="1" x14ac:dyDescent="0.2">
      <c r="A2383" s="10">
        <v>2377</v>
      </c>
      <c r="B2383" s="11" t="s">
        <v>2149</v>
      </c>
      <c r="C2383" s="10" t="s">
        <v>7609</v>
      </c>
      <c r="D2383" s="29">
        <v>1389.65</v>
      </c>
    </row>
    <row r="2384" spans="1:4" ht="15" customHeight="1" x14ac:dyDescent="0.2">
      <c r="A2384" s="10">
        <v>2378</v>
      </c>
      <c r="B2384" s="11" t="s">
        <v>7558</v>
      </c>
      <c r="C2384" s="62">
        <v>301932537</v>
      </c>
      <c r="D2384" s="29">
        <v>7032.26</v>
      </c>
    </row>
    <row r="2385" spans="1:4" ht="15" customHeight="1" x14ac:dyDescent="0.2">
      <c r="A2385" s="10">
        <v>2379</v>
      </c>
      <c r="B2385" s="11" t="s">
        <v>979</v>
      </c>
      <c r="C2385" s="62">
        <v>133825153</v>
      </c>
      <c r="D2385" s="29">
        <v>713.04</v>
      </c>
    </row>
    <row r="2386" spans="1:4" ht="15" customHeight="1" x14ac:dyDescent="0.2">
      <c r="A2386" s="10">
        <v>2380</v>
      </c>
      <c r="B2386" s="11" t="s">
        <v>2150</v>
      </c>
      <c r="C2386" s="10" t="s">
        <v>7609</v>
      </c>
      <c r="D2386" s="29">
        <v>1844.01</v>
      </c>
    </row>
    <row r="2387" spans="1:4" ht="15" customHeight="1" x14ac:dyDescent="0.2">
      <c r="A2387" s="10">
        <v>2381</v>
      </c>
      <c r="B2387" s="11" t="s">
        <v>2151</v>
      </c>
      <c r="C2387" s="62">
        <v>305094490</v>
      </c>
      <c r="D2387" s="29">
        <v>3296.27</v>
      </c>
    </row>
    <row r="2388" spans="1:4" ht="15" customHeight="1" x14ac:dyDescent="0.2">
      <c r="A2388" s="10">
        <v>2382</v>
      </c>
      <c r="B2388" s="11" t="s">
        <v>2152</v>
      </c>
      <c r="C2388" s="10" t="s">
        <v>7609</v>
      </c>
      <c r="D2388" s="29">
        <v>435.27</v>
      </c>
    </row>
    <row r="2389" spans="1:4" ht="15" customHeight="1" x14ac:dyDescent="0.2">
      <c r="A2389" s="10">
        <v>2383</v>
      </c>
      <c r="B2389" s="11" t="s">
        <v>1550</v>
      </c>
      <c r="C2389" s="62">
        <v>302445824</v>
      </c>
      <c r="D2389" s="29">
        <v>8880.52</v>
      </c>
    </row>
    <row r="2390" spans="1:4" ht="15" customHeight="1" x14ac:dyDescent="0.2">
      <c r="A2390" s="10">
        <v>2384</v>
      </c>
      <c r="B2390" s="11" t="s">
        <v>1128</v>
      </c>
      <c r="C2390" s="62">
        <v>301114554</v>
      </c>
      <c r="D2390" s="29">
        <v>2402.9699999999998</v>
      </c>
    </row>
    <row r="2391" spans="1:4" ht="15" customHeight="1" x14ac:dyDescent="0.2">
      <c r="A2391" s="10">
        <v>2385</v>
      </c>
      <c r="B2391" s="11" t="s">
        <v>969</v>
      </c>
      <c r="C2391" s="62">
        <v>152171480</v>
      </c>
      <c r="D2391" s="29">
        <v>3436.01</v>
      </c>
    </row>
    <row r="2392" spans="1:4" ht="15" customHeight="1" x14ac:dyDescent="0.2">
      <c r="A2392" s="10">
        <v>2386</v>
      </c>
      <c r="B2392" s="11" t="s">
        <v>2153</v>
      </c>
      <c r="C2392" s="10" t="s">
        <v>7609</v>
      </c>
      <c r="D2392" s="29">
        <v>568.54999999999995</v>
      </c>
    </row>
    <row r="2393" spans="1:4" ht="15" customHeight="1" x14ac:dyDescent="0.2">
      <c r="A2393" s="10">
        <v>2387</v>
      </c>
      <c r="B2393" s="11" t="s">
        <v>2154</v>
      </c>
      <c r="C2393" s="10" t="s">
        <v>7609</v>
      </c>
      <c r="D2393" s="29">
        <v>854.98</v>
      </c>
    </row>
    <row r="2394" spans="1:4" ht="15" customHeight="1" x14ac:dyDescent="0.2">
      <c r="A2394" s="10">
        <v>2388</v>
      </c>
      <c r="B2394" s="11" t="s">
        <v>986</v>
      </c>
      <c r="C2394" s="62">
        <v>122025391</v>
      </c>
      <c r="D2394" s="29">
        <v>7553.77</v>
      </c>
    </row>
    <row r="2395" spans="1:4" ht="15" customHeight="1" x14ac:dyDescent="0.2">
      <c r="A2395" s="10">
        <v>2389</v>
      </c>
      <c r="B2395" s="11" t="s">
        <v>2155</v>
      </c>
      <c r="C2395" s="62">
        <v>226265310</v>
      </c>
      <c r="D2395" s="29">
        <v>5140.68</v>
      </c>
    </row>
    <row r="2396" spans="1:4" ht="15" customHeight="1" x14ac:dyDescent="0.2">
      <c r="A2396" s="10">
        <v>2390</v>
      </c>
      <c r="B2396" s="11" t="s">
        <v>2156</v>
      </c>
      <c r="C2396" s="62">
        <v>145402990</v>
      </c>
      <c r="D2396" s="29">
        <v>3193.36</v>
      </c>
    </row>
    <row r="2397" spans="1:4" ht="15" customHeight="1" x14ac:dyDescent="0.2">
      <c r="A2397" s="10">
        <v>2391</v>
      </c>
      <c r="B2397" s="11" t="s">
        <v>2157</v>
      </c>
      <c r="C2397" s="10" t="s">
        <v>7609</v>
      </c>
      <c r="D2397" s="29">
        <v>679.37</v>
      </c>
    </row>
    <row r="2398" spans="1:4" ht="15" customHeight="1" x14ac:dyDescent="0.2">
      <c r="A2398" s="10">
        <v>2392</v>
      </c>
      <c r="B2398" s="11" t="s">
        <v>7656</v>
      </c>
      <c r="C2398" s="62">
        <v>303140843</v>
      </c>
      <c r="D2398" s="29">
        <v>11449.94</v>
      </c>
    </row>
    <row r="2399" spans="1:4" ht="15" customHeight="1" x14ac:dyDescent="0.2">
      <c r="A2399" s="10">
        <v>2393</v>
      </c>
      <c r="B2399" s="11" t="s">
        <v>2158</v>
      </c>
      <c r="C2399" s="10" t="s">
        <v>7609</v>
      </c>
      <c r="D2399" s="29">
        <v>2107</v>
      </c>
    </row>
    <row r="2400" spans="1:4" ht="15" customHeight="1" x14ac:dyDescent="0.2">
      <c r="A2400" s="10">
        <v>2394</v>
      </c>
      <c r="B2400" s="11" t="s">
        <v>560</v>
      </c>
      <c r="C2400" s="62">
        <v>302863880</v>
      </c>
      <c r="D2400" s="29">
        <v>1242.56</v>
      </c>
    </row>
    <row r="2401" spans="1:4" ht="15" customHeight="1" x14ac:dyDescent="0.2">
      <c r="A2401" s="10">
        <v>2395</v>
      </c>
      <c r="B2401" s="11" t="s">
        <v>2159</v>
      </c>
      <c r="C2401" s="10" t="s">
        <v>7609</v>
      </c>
      <c r="D2401" s="29">
        <v>1302.73</v>
      </c>
    </row>
    <row r="2402" spans="1:4" ht="15" customHeight="1" x14ac:dyDescent="0.2">
      <c r="A2402" s="10">
        <v>2396</v>
      </c>
      <c r="B2402" s="11" t="s">
        <v>2160</v>
      </c>
      <c r="C2402" s="10" t="s">
        <v>7609</v>
      </c>
      <c r="D2402" s="29">
        <v>521.11</v>
      </c>
    </row>
    <row r="2403" spans="1:4" ht="15" customHeight="1" x14ac:dyDescent="0.2">
      <c r="A2403" s="10">
        <v>2397</v>
      </c>
      <c r="B2403" s="11" t="s">
        <v>2161</v>
      </c>
      <c r="C2403" s="10" t="s">
        <v>7609</v>
      </c>
      <c r="D2403" s="29">
        <v>450.6</v>
      </c>
    </row>
    <row r="2404" spans="1:4" ht="15" customHeight="1" x14ac:dyDescent="0.2">
      <c r="A2404" s="10">
        <v>2398</v>
      </c>
      <c r="B2404" s="11" t="s">
        <v>2162</v>
      </c>
      <c r="C2404" s="10" t="s">
        <v>7609</v>
      </c>
      <c r="D2404" s="29">
        <v>763.79</v>
      </c>
    </row>
    <row r="2405" spans="1:4" ht="15" customHeight="1" x14ac:dyDescent="0.2">
      <c r="A2405" s="10">
        <v>2399</v>
      </c>
      <c r="B2405" s="11" t="s">
        <v>2163</v>
      </c>
      <c r="C2405" s="62">
        <v>234886740</v>
      </c>
      <c r="D2405" s="29">
        <v>1083.5</v>
      </c>
    </row>
    <row r="2406" spans="1:4" ht="15" customHeight="1" x14ac:dyDescent="0.2">
      <c r="A2406" s="10">
        <v>2400</v>
      </c>
      <c r="B2406" s="11" t="s">
        <v>2164</v>
      </c>
      <c r="C2406" s="10" t="s">
        <v>7609</v>
      </c>
      <c r="D2406" s="29">
        <v>1205.3499999999999</v>
      </c>
    </row>
    <row r="2407" spans="1:4" ht="15" customHeight="1" x14ac:dyDescent="0.2">
      <c r="A2407" s="10">
        <v>2401</v>
      </c>
      <c r="B2407" s="11" t="s">
        <v>2165</v>
      </c>
      <c r="C2407" s="62">
        <v>135450481</v>
      </c>
      <c r="D2407" s="29">
        <v>2000</v>
      </c>
    </row>
    <row r="2408" spans="1:4" ht="15" customHeight="1" x14ac:dyDescent="0.2">
      <c r="A2408" s="10">
        <v>2402</v>
      </c>
      <c r="B2408" s="11" t="s">
        <v>2166</v>
      </c>
      <c r="C2408" s="10" t="s">
        <v>7609</v>
      </c>
      <c r="D2408" s="29">
        <v>2107</v>
      </c>
    </row>
    <row r="2409" spans="1:4" ht="15" customHeight="1" x14ac:dyDescent="0.2">
      <c r="A2409" s="10">
        <v>2403</v>
      </c>
      <c r="B2409" s="11" t="s">
        <v>2167</v>
      </c>
      <c r="C2409" s="10" t="s">
        <v>7609</v>
      </c>
      <c r="D2409" s="29">
        <v>2733.7</v>
      </c>
    </row>
    <row r="2410" spans="1:4" ht="15" customHeight="1" x14ac:dyDescent="0.2">
      <c r="A2410" s="10">
        <v>2404</v>
      </c>
      <c r="B2410" s="11" t="s">
        <v>2168</v>
      </c>
      <c r="C2410" s="62">
        <v>304146863</v>
      </c>
      <c r="D2410" s="29">
        <v>11799.34</v>
      </c>
    </row>
    <row r="2411" spans="1:4" ht="15" customHeight="1" x14ac:dyDescent="0.2">
      <c r="A2411" s="10">
        <v>2405</v>
      </c>
      <c r="B2411" s="11" t="s">
        <v>2169</v>
      </c>
      <c r="C2411" s="62">
        <v>304612617</v>
      </c>
      <c r="D2411" s="29">
        <v>5464.61</v>
      </c>
    </row>
    <row r="2412" spans="1:4" ht="15" customHeight="1" x14ac:dyDescent="0.2">
      <c r="A2412" s="10">
        <v>2406</v>
      </c>
      <c r="B2412" s="11" t="s">
        <v>2170</v>
      </c>
      <c r="C2412" s="10" t="s">
        <v>7609</v>
      </c>
      <c r="D2412" s="29">
        <v>8991.2900000000009</v>
      </c>
    </row>
    <row r="2413" spans="1:4" ht="15" customHeight="1" x14ac:dyDescent="0.2">
      <c r="A2413" s="10">
        <v>2407</v>
      </c>
      <c r="B2413" s="11" t="s">
        <v>2171</v>
      </c>
      <c r="C2413" s="62">
        <v>302714908</v>
      </c>
      <c r="D2413" s="29">
        <v>12803.96</v>
      </c>
    </row>
    <row r="2414" spans="1:4" ht="15" customHeight="1" x14ac:dyDescent="0.2">
      <c r="A2414" s="10">
        <v>2408</v>
      </c>
      <c r="B2414" s="11" t="s">
        <v>2172</v>
      </c>
      <c r="C2414" s="10" t="s">
        <v>7609</v>
      </c>
      <c r="D2414" s="29">
        <v>2506.0500000000002</v>
      </c>
    </row>
    <row r="2415" spans="1:4" ht="15" customHeight="1" x14ac:dyDescent="0.2">
      <c r="A2415" s="10">
        <v>2409</v>
      </c>
      <c r="B2415" s="11" t="s">
        <v>1753</v>
      </c>
      <c r="C2415" s="62">
        <v>304975928</v>
      </c>
      <c r="D2415" s="29">
        <v>2961.78</v>
      </c>
    </row>
    <row r="2416" spans="1:4" ht="15" customHeight="1" x14ac:dyDescent="0.2">
      <c r="A2416" s="10">
        <v>2410</v>
      </c>
      <c r="B2416" s="11" t="s">
        <v>2173</v>
      </c>
      <c r="C2416" s="62">
        <v>304157977</v>
      </c>
      <c r="D2416" s="29">
        <v>16400</v>
      </c>
    </row>
    <row r="2417" spans="1:4" ht="15" customHeight="1" x14ac:dyDescent="0.2">
      <c r="A2417" s="10">
        <v>2411</v>
      </c>
      <c r="B2417" s="11" t="s">
        <v>1475</v>
      </c>
      <c r="C2417" s="62">
        <v>244665320</v>
      </c>
      <c r="D2417" s="29">
        <v>6413.52</v>
      </c>
    </row>
    <row r="2418" spans="1:4" ht="15" customHeight="1" x14ac:dyDescent="0.2">
      <c r="A2418" s="10">
        <v>2412</v>
      </c>
      <c r="B2418" s="11" t="s">
        <v>2174</v>
      </c>
      <c r="C2418" s="10" t="s">
        <v>7609</v>
      </c>
      <c r="D2418" s="29">
        <v>3920.4</v>
      </c>
    </row>
    <row r="2419" spans="1:4" ht="15" customHeight="1" x14ac:dyDescent="0.2">
      <c r="A2419" s="10">
        <v>2413</v>
      </c>
      <c r="B2419" s="11" t="s">
        <v>2175</v>
      </c>
      <c r="C2419" s="10" t="s">
        <v>7609</v>
      </c>
      <c r="D2419" s="29">
        <v>1398.2</v>
      </c>
    </row>
    <row r="2420" spans="1:4" ht="15" customHeight="1" x14ac:dyDescent="0.2">
      <c r="A2420" s="10">
        <v>2414</v>
      </c>
      <c r="B2420" s="11" t="s">
        <v>2176</v>
      </c>
      <c r="C2420" s="10" t="s">
        <v>7609</v>
      </c>
      <c r="D2420" s="29">
        <v>709.5</v>
      </c>
    </row>
    <row r="2421" spans="1:4" ht="15" customHeight="1" x14ac:dyDescent="0.2">
      <c r="A2421" s="10">
        <v>2415</v>
      </c>
      <c r="B2421" s="11" t="s">
        <v>1357</v>
      </c>
      <c r="C2421" s="62">
        <v>300117693</v>
      </c>
      <c r="D2421" s="29">
        <v>1303.8599999999999</v>
      </c>
    </row>
    <row r="2422" spans="1:4" ht="15" customHeight="1" x14ac:dyDescent="0.2">
      <c r="A2422" s="10">
        <v>2416</v>
      </c>
      <c r="B2422" s="11" t="s">
        <v>2177</v>
      </c>
      <c r="C2422" s="62">
        <v>301321574</v>
      </c>
      <c r="D2422" s="29">
        <v>4048.55</v>
      </c>
    </row>
    <row r="2423" spans="1:4" ht="15" customHeight="1" x14ac:dyDescent="0.2">
      <c r="A2423" s="10">
        <v>2417</v>
      </c>
      <c r="B2423" s="11" t="s">
        <v>2178</v>
      </c>
      <c r="C2423" s="62">
        <v>300062528</v>
      </c>
      <c r="D2423" s="29">
        <v>1770.36</v>
      </c>
    </row>
    <row r="2424" spans="1:4" ht="15" customHeight="1" x14ac:dyDescent="0.2">
      <c r="A2424" s="10">
        <v>2418</v>
      </c>
      <c r="B2424" s="11" t="s">
        <v>2179</v>
      </c>
      <c r="C2424" s="62">
        <v>302713560</v>
      </c>
      <c r="D2424" s="29">
        <v>2097.98</v>
      </c>
    </row>
    <row r="2425" spans="1:4" ht="15" customHeight="1" x14ac:dyDescent="0.2">
      <c r="A2425" s="10">
        <v>2419</v>
      </c>
      <c r="B2425" s="11" t="s">
        <v>1712</v>
      </c>
      <c r="C2425" s="62">
        <v>125542554</v>
      </c>
      <c r="D2425" s="29">
        <v>8000.86</v>
      </c>
    </row>
    <row r="2426" spans="1:4" ht="15" customHeight="1" x14ac:dyDescent="0.2">
      <c r="A2426" s="10">
        <v>2420</v>
      </c>
      <c r="B2426" s="11" t="s">
        <v>2180</v>
      </c>
      <c r="C2426" s="10" t="s">
        <v>7609</v>
      </c>
      <c r="D2426" s="29">
        <v>1438.3</v>
      </c>
    </row>
    <row r="2427" spans="1:4" ht="15" customHeight="1" x14ac:dyDescent="0.2">
      <c r="A2427" s="10">
        <v>2421</v>
      </c>
      <c r="B2427" s="11" t="s">
        <v>1712</v>
      </c>
      <c r="C2427" s="62">
        <v>125542554</v>
      </c>
      <c r="D2427" s="29">
        <v>10096.9</v>
      </c>
    </row>
    <row r="2428" spans="1:4" ht="15" customHeight="1" x14ac:dyDescent="0.2">
      <c r="A2428" s="10">
        <v>2422</v>
      </c>
      <c r="B2428" s="11" t="s">
        <v>2181</v>
      </c>
      <c r="C2428" s="10" t="s">
        <v>7609</v>
      </c>
      <c r="D2428" s="29">
        <v>1279.3</v>
      </c>
    </row>
    <row r="2429" spans="1:4" ht="15" customHeight="1" x14ac:dyDescent="0.2">
      <c r="A2429" s="10">
        <v>2423</v>
      </c>
      <c r="B2429" s="11" t="s">
        <v>1071</v>
      </c>
      <c r="C2429" s="62">
        <v>172384621</v>
      </c>
      <c r="D2429" s="29">
        <v>6791.32</v>
      </c>
    </row>
    <row r="2430" spans="1:4" ht="15" customHeight="1" x14ac:dyDescent="0.2">
      <c r="A2430" s="10">
        <v>2424</v>
      </c>
      <c r="B2430" s="11" t="s">
        <v>2182</v>
      </c>
      <c r="C2430" s="10" t="s">
        <v>7609</v>
      </c>
      <c r="D2430" s="29">
        <v>1164.51</v>
      </c>
    </row>
    <row r="2431" spans="1:4" ht="15" customHeight="1" x14ac:dyDescent="0.2">
      <c r="A2431" s="10">
        <v>2425</v>
      </c>
      <c r="B2431" s="11" t="s">
        <v>1427</v>
      </c>
      <c r="C2431" s="62">
        <v>304884802</v>
      </c>
      <c r="D2431" s="29">
        <v>1427.9</v>
      </c>
    </row>
    <row r="2432" spans="1:4" ht="15" customHeight="1" x14ac:dyDescent="0.2">
      <c r="A2432" s="10">
        <v>2426</v>
      </c>
      <c r="B2432" s="11" t="s">
        <v>1322</v>
      </c>
      <c r="C2432" s="62">
        <v>134519743</v>
      </c>
      <c r="D2432" s="29">
        <v>6073.31</v>
      </c>
    </row>
    <row r="2433" spans="1:4" ht="15" customHeight="1" x14ac:dyDescent="0.2">
      <c r="A2433" s="10">
        <v>2427</v>
      </c>
      <c r="B2433" s="11" t="s">
        <v>492</v>
      </c>
      <c r="C2433" s="62">
        <v>301127637</v>
      </c>
      <c r="D2433" s="29">
        <v>2050.89</v>
      </c>
    </row>
    <row r="2434" spans="1:4" ht="15" customHeight="1" x14ac:dyDescent="0.2">
      <c r="A2434" s="10">
        <v>2428</v>
      </c>
      <c r="B2434" s="11" t="s">
        <v>2183</v>
      </c>
      <c r="C2434" s="62">
        <v>304878906</v>
      </c>
      <c r="D2434" s="29">
        <v>11908.27</v>
      </c>
    </row>
    <row r="2435" spans="1:4" ht="15" customHeight="1" x14ac:dyDescent="0.2">
      <c r="A2435" s="10">
        <v>2429</v>
      </c>
      <c r="B2435" s="11" t="s">
        <v>2184</v>
      </c>
      <c r="C2435" s="62">
        <v>125408555</v>
      </c>
      <c r="D2435" s="29">
        <v>1297.8900000000001</v>
      </c>
    </row>
    <row r="2436" spans="1:4" ht="15" customHeight="1" x14ac:dyDescent="0.2">
      <c r="A2436" s="10">
        <v>2430</v>
      </c>
      <c r="B2436" s="11" t="s">
        <v>2185</v>
      </c>
      <c r="C2436" s="62">
        <v>305416404</v>
      </c>
      <c r="D2436" s="29">
        <v>2680.84</v>
      </c>
    </row>
    <row r="2437" spans="1:4" ht="15" customHeight="1" x14ac:dyDescent="0.2">
      <c r="A2437" s="10">
        <v>2431</v>
      </c>
      <c r="B2437" s="11" t="s">
        <v>2163</v>
      </c>
      <c r="C2437" s="62">
        <v>234886740</v>
      </c>
      <c r="D2437" s="29">
        <v>1180.75</v>
      </c>
    </row>
    <row r="2438" spans="1:4" ht="15" customHeight="1" x14ac:dyDescent="0.2">
      <c r="A2438" s="10">
        <v>2432</v>
      </c>
      <c r="B2438" s="11" t="s">
        <v>2186</v>
      </c>
      <c r="C2438" s="62">
        <v>300626320</v>
      </c>
      <c r="D2438" s="29">
        <v>2482.0100000000002</v>
      </c>
    </row>
    <row r="2439" spans="1:4" ht="15" customHeight="1" x14ac:dyDescent="0.2">
      <c r="A2439" s="10">
        <v>2433</v>
      </c>
      <c r="B2439" s="11" t="s">
        <v>2187</v>
      </c>
      <c r="C2439" s="62">
        <v>152500285</v>
      </c>
      <c r="D2439" s="29">
        <v>5338</v>
      </c>
    </row>
    <row r="2440" spans="1:4" ht="15" customHeight="1" x14ac:dyDescent="0.2">
      <c r="A2440" s="10">
        <v>2434</v>
      </c>
      <c r="B2440" s="11" t="s">
        <v>2188</v>
      </c>
      <c r="C2440" s="10" t="s">
        <v>7609</v>
      </c>
      <c r="D2440" s="29">
        <v>1139.69</v>
      </c>
    </row>
    <row r="2441" spans="1:4" ht="15" customHeight="1" x14ac:dyDescent="0.2">
      <c r="A2441" s="10">
        <v>2435</v>
      </c>
      <c r="B2441" s="11" t="s">
        <v>1080</v>
      </c>
      <c r="C2441" s="62">
        <v>126406525</v>
      </c>
      <c r="D2441" s="29">
        <v>10690.26</v>
      </c>
    </row>
    <row r="2442" spans="1:4" ht="15" customHeight="1" x14ac:dyDescent="0.2">
      <c r="A2442" s="10">
        <v>2436</v>
      </c>
      <c r="B2442" s="11" t="s">
        <v>2189</v>
      </c>
      <c r="C2442" s="62">
        <v>302966898</v>
      </c>
      <c r="D2442" s="29">
        <v>4494.46</v>
      </c>
    </row>
    <row r="2443" spans="1:4" ht="15" customHeight="1" x14ac:dyDescent="0.2">
      <c r="A2443" s="10">
        <v>2437</v>
      </c>
      <c r="B2443" s="11" t="s">
        <v>2190</v>
      </c>
      <c r="C2443" s="62">
        <v>302426076</v>
      </c>
      <c r="D2443" s="29">
        <v>2604.12</v>
      </c>
    </row>
    <row r="2444" spans="1:4" ht="15" customHeight="1" x14ac:dyDescent="0.2">
      <c r="A2444" s="10">
        <v>2438</v>
      </c>
      <c r="B2444" s="11" t="s">
        <v>1028</v>
      </c>
      <c r="C2444" s="62">
        <v>110504843</v>
      </c>
      <c r="D2444" s="29">
        <v>6275.26</v>
      </c>
    </row>
    <row r="2445" spans="1:4" ht="15" customHeight="1" x14ac:dyDescent="0.2">
      <c r="A2445" s="10">
        <v>2439</v>
      </c>
      <c r="B2445" s="11" t="s">
        <v>2189</v>
      </c>
      <c r="C2445" s="62">
        <v>302966898</v>
      </c>
      <c r="D2445" s="29">
        <v>679.87</v>
      </c>
    </row>
    <row r="2446" spans="1:4" ht="15" customHeight="1" x14ac:dyDescent="0.2">
      <c r="A2446" s="10">
        <v>2440</v>
      </c>
      <c r="B2446" s="11" t="s">
        <v>1266</v>
      </c>
      <c r="C2446" s="62">
        <v>135886151</v>
      </c>
      <c r="D2446" s="29">
        <v>1240.54</v>
      </c>
    </row>
    <row r="2447" spans="1:4" ht="15" customHeight="1" x14ac:dyDescent="0.2">
      <c r="A2447" s="10">
        <v>2441</v>
      </c>
      <c r="B2447" s="11" t="s">
        <v>718</v>
      </c>
      <c r="C2447" s="62">
        <v>300611336</v>
      </c>
      <c r="D2447" s="29">
        <v>17240.22</v>
      </c>
    </row>
    <row r="2448" spans="1:4" ht="15" customHeight="1" x14ac:dyDescent="0.2">
      <c r="A2448" s="10">
        <v>2442</v>
      </c>
      <c r="B2448" s="11" t="s">
        <v>718</v>
      </c>
      <c r="C2448" s="62">
        <v>300611336</v>
      </c>
      <c r="D2448" s="29">
        <v>26978.75</v>
      </c>
    </row>
    <row r="2449" spans="1:4" ht="15" customHeight="1" x14ac:dyDescent="0.2">
      <c r="A2449" s="10">
        <v>2443</v>
      </c>
      <c r="B2449" s="11" t="s">
        <v>2191</v>
      </c>
      <c r="C2449" s="62">
        <v>304896815</v>
      </c>
      <c r="D2449" s="29">
        <v>1275.1300000000001</v>
      </c>
    </row>
    <row r="2450" spans="1:4" ht="15" customHeight="1" x14ac:dyDescent="0.2">
      <c r="A2450" s="10">
        <v>2444</v>
      </c>
      <c r="B2450" s="11" t="s">
        <v>718</v>
      </c>
      <c r="C2450" s="62">
        <v>300611336</v>
      </c>
      <c r="D2450" s="29">
        <v>13364.73</v>
      </c>
    </row>
    <row r="2451" spans="1:4" ht="15" customHeight="1" x14ac:dyDescent="0.2">
      <c r="A2451" s="10">
        <v>2445</v>
      </c>
      <c r="B2451" s="11" t="s">
        <v>2192</v>
      </c>
      <c r="C2451" s="10" t="s">
        <v>7609</v>
      </c>
      <c r="D2451" s="29">
        <v>1828.21</v>
      </c>
    </row>
    <row r="2452" spans="1:4" ht="15" customHeight="1" x14ac:dyDescent="0.2">
      <c r="A2452" s="10">
        <v>2446</v>
      </c>
      <c r="B2452" s="11" t="s">
        <v>2193</v>
      </c>
      <c r="C2452" s="10" t="s">
        <v>7609</v>
      </c>
      <c r="D2452" s="29">
        <v>450</v>
      </c>
    </row>
    <row r="2453" spans="1:4" ht="15" customHeight="1" x14ac:dyDescent="0.2">
      <c r="A2453" s="10">
        <v>2447</v>
      </c>
      <c r="B2453" s="11" t="s">
        <v>2194</v>
      </c>
      <c r="C2453" s="62">
        <v>235037590</v>
      </c>
      <c r="D2453" s="29">
        <v>1060.05</v>
      </c>
    </row>
    <row r="2454" spans="1:4" ht="15" customHeight="1" x14ac:dyDescent="0.2">
      <c r="A2454" s="10">
        <v>2448</v>
      </c>
      <c r="B2454" s="11" t="s">
        <v>2194</v>
      </c>
      <c r="C2454" s="62">
        <v>235037590</v>
      </c>
      <c r="D2454" s="29">
        <v>1377</v>
      </c>
    </row>
    <row r="2455" spans="1:4" ht="15" customHeight="1" x14ac:dyDescent="0.2">
      <c r="A2455" s="10">
        <v>2449</v>
      </c>
      <c r="B2455" s="11" t="s">
        <v>442</v>
      </c>
      <c r="C2455" s="62">
        <v>304422322</v>
      </c>
      <c r="D2455" s="29">
        <v>700</v>
      </c>
    </row>
    <row r="2456" spans="1:4" ht="15" customHeight="1" x14ac:dyDescent="0.2">
      <c r="A2456" s="10">
        <v>2450</v>
      </c>
      <c r="B2456" s="11" t="s">
        <v>2195</v>
      </c>
      <c r="C2456" s="62">
        <v>300041142</v>
      </c>
      <c r="D2456" s="29">
        <v>2642.92</v>
      </c>
    </row>
    <row r="2457" spans="1:4" ht="15" customHeight="1" x14ac:dyDescent="0.2">
      <c r="A2457" s="10">
        <v>2451</v>
      </c>
      <c r="B2457" s="11" t="s">
        <v>2196</v>
      </c>
      <c r="C2457" s="62">
        <v>183756418</v>
      </c>
      <c r="D2457" s="29">
        <v>1430.04</v>
      </c>
    </row>
    <row r="2458" spans="1:4" ht="15" customHeight="1" x14ac:dyDescent="0.2">
      <c r="A2458" s="10">
        <v>2452</v>
      </c>
      <c r="B2458" s="11" t="s">
        <v>2196</v>
      </c>
      <c r="C2458" s="62">
        <v>183756418</v>
      </c>
      <c r="D2458" s="29">
        <v>925.5</v>
      </c>
    </row>
    <row r="2459" spans="1:4" ht="15" customHeight="1" x14ac:dyDescent="0.2">
      <c r="A2459" s="10">
        <v>2453</v>
      </c>
      <c r="B2459" s="11" t="s">
        <v>1350</v>
      </c>
      <c r="C2459" s="10" t="s">
        <v>7609</v>
      </c>
      <c r="D2459" s="29">
        <v>6992.56</v>
      </c>
    </row>
    <row r="2460" spans="1:4" ht="15" customHeight="1" x14ac:dyDescent="0.2">
      <c r="A2460" s="10">
        <v>2454</v>
      </c>
      <c r="B2460" s="11" t="s">
        <v>2197</v>
      </c>
      <c r="C2460" s="62">
        <v>304392683</v>
      </c>
      <c r="D2460" s="29">
        <v>621.63</v>
      </c>
    </row>
    <row r="2461" spans="1:4" ht="15" customHeight="1" x14ac:dyDescent="0.2">
      <c r="A2461" s="10">
        <v>2455</v>
      </c>
      <c r="B2461" s="11" t="s">
        <v>2197</v>
      </c>
      <c r="C2461" s="62">
        <v>304392683</v>
      </c>
      <c r="D2461" s="29">
        <v>266.41000000000003</v>
      </c>
    </row>
    <row r="2462" spans="1:4" ht="15" customHeight="1" x14ac:dyDescent="0.2">
      <c r="A2462" s="10">
        <v>2456</v>
      </c>
      <c r="B2462" s="11" t="s">
        <v>2198</v>
      </c>
      <c r="C2462" s="62">
        <v>303367467</v>
      </c>
      <c r="D2462" s="29">
        <v>5604.22</v>
      </c>
    </row>
    <row r="2463" spans="1:4" ht="15" customHeight="1" x14ac:dyDescent="0.2">
      <c r="A2463" s="10">
        <v>2457</v>
      </c>
      <c r="B2463" s="11" t="s">
        <v>2199</v>
      </c>
      <c r="C2463" s="62">
        <v>124449054</v>
      </c>
      <c r="D2463" s="29">
        <v>1297.99</v>
      </c>
    </row>
    <row r="2464" spans="1:4" ht="15" customHeight="1" x14ac:dyDescent="0.2">
      <c r="A2464" s="10">
        <v>2458</v>
      </c>
      <c r="B2464" s="11" t="s">
        <v>692</v>
      </c>
      <c r="C2464" s="62">
        <v>304607709</v>
      </c>
      <c r="D2464" s="29">
        <v>1723.29</v>
      </c>
    </row>
    <row r="2465" spans="1:4" ht="15" customHeight="1" x14ac:dyDescent="0.2">
      <c r="A2465" s="10">
        <v>2459</v>
      </c>
      <c r="B2465" s="11" t="s">
        <v>304</v>
      </c>
      <c r="C2465" s="62">
        <v>305131024</v>
      </c>
      <c r="D2465" s="29">
        <v>54613.25</v>
      </c>
    </row>
    <row r="2466" spans="1:4" ht="15" customHeight="1" x14ac:dyDescent="0.2">
      <c r="A2466" s="10">
        <v>2460</v>
      </c>
      <c r="B2466" s="11" t="s">
        <v>492</v>
      </c>
      <c r="C2466" s="62">
        <v>301127637</v>
      </c>
      <c r="D2466" s="29">
        <v>685.38</v>
      </c>
    </row>
    <row r="2467" spans="1:4" ht="15" customHeight="1" x14ac:dyDescent="0.2">
      <c r="A2467" s="10">
        <v>2461</v>
      </c>
      <c r="B2467" s="11" t="s">
        <v>2200</v>
      </c>
      <c r="C2467" s="10" t="s">
        <v>7609</v>
      </c>
      <c r="D2467" s="29">
        <v>569.16</v>
      </c>
    </row>
    <row r="2468" spans="1:4" ht="15" customHeight="1" x14ac:dyDescent="0.2">
      <c r="A2468" s="10">
        <v>2462</v>
      </c>
      <c r="B2468" s="11" t="s">
        <v>2189</v>
      </c>
      <c r="C2468" s="62">
        <v>302966898</v>
      </c>
      <c r="D2468" s="29">
        <v>602.4</v>
      </c>
    </row>
    <row r="2469" spans="1:4" ht="15" customHeight="1" x14ac:dyDescent="0.2">
      <c r="A2469" s="10">
        <v>2463</v>
      </c>
      <c r="B2469" s="11" t="s">
        <v>2201</v>
      </c>
      <c r="C2469" s="10" t="s">
        <v>7609</v>
      </c>
      <c r="D2469" s="29">
        <v>2011.95</v>
      </c>
    </row>
    <row r="2470" spans="1:4" ht="15" customHeight="1" x14ac:dyDescent="0.2">
      <c r="A2470" s="10">
        <v>2464</v>
      </c>
      <c r="B2470" s="11" t="s">
        <v>2202</v>
      </c>
      <c r="C2470" s="62">
        <v>133672017</v>
      </c>
      <c r="D2470" s="29">
        <v>1772.1</v>
      </c>
    </row>
    <row r="2471" spans="1:4" ht="15" customHeight="1" x14ac:dyDescent="0.2">
      <c r="A2471" s="10">
        <v>2465</v>
      </c>
      <c r="B2471" s="11" t="s">
        <v>1836</v>
      </c>
      <c r="C2471" s="62">
        <v>110461363</v>
      </c>
      <c r="D2471" s="29">
        <v>2005.84</v>
      </c>
    </row>
    <row r="2472" spans="1:4" ht="15" customHeight="1" x14ac:dyDescent="0.2">
      <c r="A2472" s="10">
        <v>2466</v>
      </c>
      <c r="B2472" s="11" t="s">
        <v>2203</v>
      </c>
      <c r="C2472" s="62">
        <v>302497066</v>
      </c>
      <c r="D2472" s="29">
        <v>186.07</v>
      </c>
    </row>
    <row r="2473" spans="1:4" ht="15" customHeight="1" x14ac:dyDescent="0.2">
      <c r="A2473" s="10">
        <v>2467</v>
      </c>
      <c r="B2473" s="11" t="s">
        <v>2203</v>
      </c>
      <c r="C2473" s="62">
        <v>302497066</v>
      </c>
      <c r="D2473" s="29">
        <v>50</v>
      </c>
    </row>
    <row r="2474" spans="1:4" ht="15" customHeight="1" x14ac:dyDescent="0.2">
      <c r="A2474" s="10">
        <v>2468</v>
      </c>
      <c r="B2474" s="11" t="s">
        <v>2203</v>
      </c>
      <c r="C2474" s="62">
        <v>302497066</v>
      </c>
      <c r="D2474" s="29">
        <v>72.02</v>
      </c>
    </row>
    <row r="2475" spans="1:4" ht="15" customHeight="1" x14ac:dyDescent="0.2">
      <c r="A2475" s="10">
        <v>2469</v>
      </c>
      <c r="B2475" s="11" t="s">
        <v>2204</v>
      </c>
      <c r="C2475" s="62">
        <v>303250282</v>
      </c>
      <c r="D2475" s="29">
        <v>2262.5</v>
      </c>
    </row>
    <row r="2476" spans="1:4" ht="15" customHeight="1" x14ac:dyDescent="0.2">
      <c r="A2476" s="10">
        <v>2470</v>
      </c>
      <c r="B2476" s="11" t="s">
        <v>2205</v>
      </c>
      <c r="C2476" s="62">
        <v>304949335</v>
      </c>
      <c r="D2476" s="29">
        <v>2178.87</v>
      </c>
    </row>
    <row r="2477" spans="1:4" ht="15" customHeight="1" x14ac:dyDescent="0.2">
      <c r="A2477" s="10">
        <v>2471</v>
      </c>
      <c r="B2477" s="11" t="s">
        <v>2206</v>
      </c>
      <c r="C2477" s="62">
        <v>304215626</v>
      </c>
      <c r="D2477" s="29">
        <v>5000</v>
      </c>
    </row>
    <row r="2478" spans="1:4" ht="15" customHeight="1" x14ac:dyDescent="0.2">
      <c r="A2478" s="10">
        <v>2472</v>
      </c>
      <c r="B2478" s="11" t="s">
        <v>2207</v>
      </c>
      <c r="C2478" s="62">
        <v>150001547</v>
      </c>
      <c r="D2478" s="29">
        <v>1121.82</v>
      </c>
    </row>
    <row r="2479" spans="1:4" ht="15" customHeight="1" x14ac:dyDescent="0.2">
      <c r="A2479" s="10">
        <v>2473</v>
      </c>
      <c r="B2479" s="11" t="s">
        <v>2208</v>
      </c>
      <c r="C2479" s="62">
        <v>144810761</v>
      </c>
      <c r="D2479" s="29">
        <v>531.91999999999996</v>
      </c>
    </row>
    <row r="2480" spans="1:4" ht="15" customHeight="1" x14ac:dyDescent="0.2">
      <c r="A2480" s="10">
        <v>2474</v>
      </c>
      <c r="B2480" s="11" t="s">
        <v>1024</v>
      </c>
      <c r="C2480" s="62">
        <v>300574959</v>
      </c>
      <c r="D2480" s="29">
        <v>424.79</v>
      </c>
    </row>
    <row r="2481" spans="1:4" ht="15" customHeight="1" x14ac:dyDescent="0.2">
      <c r="A2481" s="10">
        <v>2475</v>
      </c>
      <c r="B2481" s="11" t="s">
        <v>1597</v>
      </c>
      <c r="C2481" s="62">
        <v>300085637</v>
      </c>
      <c r="D2481" s="29">
        <v>4981.05</v>
      </c>
    </row>
    <row r="2482" spans="1:4" ht="15" customHeight="1" x14ac:dyDescent="0.2">
      <c r="A2482" s="10">
        <v>2476</v>
      </c>
      <c r="B2482" s="11" t="s">
        <v>492</v>
      </c>
      <c r="C2482" s="62">
        <v>301127637</v>
      </c>
      <c r="D2482" s="29">
        <v>11154.63</v>
      </c>
    </row>
    <row r="2483" spans="1:4" ht="15" customHeight="1" x14ac:dyDescent="0.2">
      <c r="A2483" s="10">
        <v>2477</v>
      </c>
      <c r="B2483" s="11" t="s">
        <v>2198</v>
      </c>
      <c r="C2483" s="62">
        <v>303367467</v>
      </c>
      <c r="D2483" s="29">
        <v>5516.13</v>
      </c>
    </row>
    <row r="2484" spans="1:4" ht="15" customHeight="1" x14ac:dyDescent="0.2">
      <c r="A2484" s="10">
        <v>2478</v>
      </c>
      <c r="B2484" s="11" t="s">
        <v>2031</v>
      </c>
      <c r="C2484" s="10" t="s">
        <v>7609</v>
      </c>
      <c r="D2484" s="29">
        <v>1360.75</v>
      </c>
    </row>
    <row r="2485" spans="1:4" ht="15" customHeight="1" x14ac:dyDescent="0.2">
      <c r="A2485" s="10">
        <v>2479</v>
      </c>
      <c r="B2485" s="11" t="s">
        <v>1712</v>
      </c>
      <c r="C2485" s="62">
        <v>125542554</v>
      </c>
      <c r="D2485" s="29">
        <v>18186</v>
      </c>
    </row>
    <row r="2486" spans="1:4" ht="15" customHeight="1" x14ac:dyDescent="0.2">
      <c r="A2486" s="10">
        <v>2480</v>
      </c>
      <c r="B2486" s="11" t="s">
        <v>2209</v>
      </c>
      <c r="C2486" s="62">
        <v>302905347</v>
      </c>
      <c r="D2486" s="29">
        <v>942.94</v>
      </c>
    </row>
    <row r="2487" spans="1:4" ht="15" customHeight="1" x14ac:dyDescent="0.2">
      <c r="A2487" s="10">
        <v>2481</v>
      </c>
      <c r="B2487" s="11" t="s">
        <v>2210</v>
      </c>
      <c r="C2487" s="62">
        <v>123910057</v>
      </c>
      <c r="D2487" s="29">
        <v>2758.06</v>
      </c>
    </row>
    <row r="2488" spans="1:4" ht="15" customHeight="1" x14ac:dyDescent="0.2">
      <c r="A2488" s="10">
        <v>2482</v>
      </c>
      <c r="B2488" s="11" t="s">
        <v>2211</v>
      </c>
      <c r="C2488" s="62">
        <v>305226561</v>
      </c>
      <c r="D2488" s="29">
        <v>2515.35</v>
      </c>
    </row>
    <row r="2489" spans="1:4" ht="15" customHeight="1" x14ac:dyDescent="0.2">
      <c r="A2489" s="10">
        <v>2483</v>
      </c>
      <c r="B2489" s="11" t="s">
        <v>1540</v>
      </c>
      <c r="C2489" s="62">
        <v>111503534</v>
      </c>
      <c r="D2489" s="29">
        <v>6763.22</v>
      </c>
    </row>
    <row r="2490" spans="1:4" ht="15" customHeight="1" x14ac:dyDescent="0.2">
      <c r="A2490" s="10">
        <v>2484</v>
      </c>
      <c r="B2490" s="11" t="s">
        <v>1712</v>
      </c>
      <c r="C2490" s="62">
        <v>125542554</v>
      </c>
      <c r="D2490" s="29">
        <v>4940.49</v>
      </c>
    </row>
    <row r="2491" spans="1:4" ht="15" customHeight="1" x14ac:dyDescent="0.2">
      <c r="A2491" s="10">
        <v>2485</v>
      </c>
      <c r="B2491" s="11" t="s">
        <v>2212</v>
      </c>
      <c r="C2491" s="62">
        <v>304559584</v>
      </c>
      <c r="D2491" s="29">
        <v>930.32</v>
      </c>
    </row>
    <row r="2492" spans="1:4" ht="15" customHeight="1" x14ac:dyDescent="0.2">
      <c r="A2492" s="10">
        <v>2486</v>
      </c>
      <c r="B2492" s="11" t="s">
        <v>1469</v>
      </c>
      <c r="C2492" s="62">
        <v>181347981</v>
      </c>
      <c r="D2492" s="29">
        <v>2560.48</v>
      </c>
    </row>
    <row r="2493" spans="1:4" ht="15" customHeight="1" x14ac:dyDescent="0.2">
      <c r="A2493" s="10">
        <v>2487</v>
      </c>
      <c r="B2493" s="11" t="s">
        <v>2201</v>
      </c>
      <c r="C2493" s="10" t="s">
        <v>7609</v>
      </c>
      <c r="D2493" s="29">
        <v>2535.1</v>
      </c>
    </row>
    <row r="2494" spans="1:4" ht="15" customHeight="1" x14ac:dyDescent="0.2">
      <c r="A2494" s="10">
        <v>2488</v>
      </c>
      <c r="B2494" s="11" t="s">
        <v>2213</v>
      </c>
      <c r="C2494" s="10" t="s">
        <v>7609</v>
      </c>
      <c r="D2494" s="29">
        <v>1864.05</v>
      </c>
    </row>
    <row r="2495" spans="1:4" ht="15" customHeight="1" x14ac:dyDescent="0.2">
      <c r="A2495" s="10">
        <v>2489</v>
      </c>
      <c r="B2495" s="11" t="s">
        <v>1853</v>
      </c>
      <c r="C2495" s="62">
        <v>302516029</v>
      </c>
      <c r="D2495" s="29">
        <v>11141.31</v>
      </c>
    </row>
    <row r="2496" spans="1:4" ht="15" customHeight="1" x14ac:dyDescent="0.2">
      <c r="A2496" s="10">
        <v>2490</v>
      </c>
      <c r="B2496" s="11" t="s">
        <v>2214</v>
      </c>
      <c r="C2496" s="62">
        <v>301211537</v>
      </c>
      <c r="D2496" s="29">
        <v>5462.43</v>
      </c>
    </row>
    <row r="2497" spans="1:4" ht="15" customHeight="1" x14ac:dyDescent="0.2">
      <c r="A2497" s="10">
        <v>2491</v>
      </c>
      <c r="B2497" s="11" t="s">
        <v>2214</v>
      </c>
      <c r="C2497" s="62">
        <v>301211537</v>
      </c>
      <c r="D2497" s="29">
        <v>2239.5500000000002</v>
      </c>
    </row>
    <row r="2498" spans="1:4" ht="15" customHeight="1" x14ac:dyDescent="0.2">
      <c r="A2498" s="10">
        <v>2492</v>
      </c>
      <c r="B2498" s="11" t="s">
        <v>2215</v>
      </c>
      <c r="C2498" s="62">
        <v>303393049</v>
      </c>
      <c r="D2498" s="29">
        <v>1006.45</v>
      </c>
    </row>
    <row r="2499" spans="1:4" ht="15" customHeight="1" x14ac:dyDescent="0.2">
      <c r="A2499" s="10">
        <v>2493</v>
      </c>
      <c r="B2499" s="11" t="s">
        <v>2216</v>
      </c>
      <c r="C2499" s="10" t="s">
        <v>7609</v>
      </c>
      <c r="D2499" s="29">
        <v>89.87</v>
      </c>
    </row>
    <row r="2500" spans="1:4" ht="15" customHeight="1" x14ac:dyDescent="0.2">
      <c r="A2500" s="10">
        <v>2494</v>
      </c>
      <c r="B2500" s="11" t="s">
        <v>2217</v>
      </c>
      <c r="C2500" s="62">
        <v>303166521</v>
      </c>
      <c r="D2500" s="29">
        <v>1625.81</v>
      </c>
    </row>
    <row r="2501" spans="1:4" ht="15" customHeight="1" x14ac:dyDescent="0.2">
      <c r="A2501" s="10">
        <v>2495</v>
      </c>
      <c r="B2501" s="11" t="s">
        <v>1594</v>
      </c>
      <c r="C2501" s="62">
        <v>303133208</v>
      </c>
      <c r="D2501" s="29">
        <v>5314.93</v>
      </c>
    </row>
    <row r="2502" spans="1:4" ht="15" customHeight="1" x14ac:dyDescent="0.2">
      <c r="A2502" s="10">
        <v>2496</v>
      </c>
      <c r="B2502" s="11" t="s">
        <v>1594</v>
      </c>
      <c r="C2502" s="62">
        <v>303133208</v>
      </c>
      <c r="D2502" s="29">
        <v>8274.19</v>
      </c>
    </row>
    <row r="2503" spans="1:4" ht="15" customHeight="1" x14ac:dyDescent="0.2">
      <c r="A2503" s="10">
        <v>2497</v>
      </c>
      <c r="B2503" s="11" t="s">
        <v>1594</v>
      </c>
      <c r="C2503" s="62">
        <v>303133208</v>
      </c>
      <c r="D2503" s="29">
        <v>6540.67</v>
      </c>
    </row>
    <row r="2504" spans="1:4" ht="15" customHeight="1" x14ac:dyDescent="0.2">
      <c r="A2504" s="10">
        <v>2498</v>
      </c>
      <c r="B2504" s="11" t="s">
        <v>2218</v>
      </c>
      <c r="C2504" s="62">
        <v>135244150</v>
      </c>
      <c r="D2504" s="29">
        <v>1367.5</v>
      </c>
    </row>
    <row r="2505" spans="1:4" ht="15" customHeight="1" x14ac:dyDescent="0.2">
      <c r="A2505" s="10">
        <v>2499</v>
      </c>
      <c r="B2505" s="11" t="s">
        <v>2219</v>
      </c>
      <c r="C2505" s="10" t="s">
        <v>7609</v>
      </c>
      <c r="D2505" s="29">
        <v>386.13</v>
      </c>
    </row>
    <row r="2506" spans="1:4" ht="15" customHeight="1" x14ac:dyDescent="0.2">
      <c r="A2506" s="10">
        <v>2500</v>
      </c>
      <c r="B2506" s="11" t="s">
        <v>1028</v>
      </c>
      <c r="C2506" s="62">
        <v>110504843</v>
      </c>
      <c r="D2506" s="29">
        <v>8192.5</v>
      </c>
    </row>
    <row r="2507" spans="1:4" ht="15" customHeight="1" x14ac:dyDescent="0.2">
      <c r="A2507" s="10">
        <v>2501</v>
      </c>
      <c r="B2507" s="11" t="s">
        <v>1693</v>
      </c>
      <c r="C2507" s="62">
        <v>302606875</v>
      </c>
      <c r="D2507" s="29">
        <v>2375</v>
      </c>
    </row>
    <row r="2508" spans="1:4" ht="15" customHeight="1" x14ac:dyDescent="0.2">
      <c r="A2508" s="10">
        <v>2502</v>
      </c>
      <c r="B2508" s="11" t="s">
        <v>2220</v>
      </c>
      <c r="C2508" s="10" t="s">
        <v>7609</v>
      </c>
      <c r="D2508" s="29">
        <v>2758.06</v>
      </c>
    </row>
    <row r="2509" spans="1:4" ht="15" customHeight="1" x14ac:dyDescent="0.2">
      <c r="A2509" s="10">
        <v>2503</v>
      </c>
      <c r="B2509" s="11" t="s">
        <v>2011</v>
      </c>
      <c r="C2509" s="62">
        <v>110547862</v>
      </c>
      <c r="D2509" s="29">
        <v>1654.44</v>
      </c>
    </row>
    <row r="2510" spans="1:4" ht="15" customHeight="1" x14ac:dyDescent="0.2">
      <c r="A2510" s="10">
        <v>2504</v>
      </c>
      <c r="B2510" s="11" t="s">
        <v>2221</v>
      </c>
      <c r="C2510" s="10" t="s">
        <v>7609</v>
      </c>
      <c r="D2510" s="29">
        <v>1081.42</v>
      </c>
    </row>
    <row r="2511" spans="1:4" ht="15" customHeight="1" x14ac:dyDescent="0.2">
      <c r="A2511" s="10">
        <v>2505</v>
      </c>
      <c r="B2511" s="11" t="s">
        <v>976</v>
      </c>
      <c r="C2511" s="62">
        <v>302430092</v>
      </c>
      <c r="D2511" s="29">
        <v>7274.9</v>
      </c>
    </row>
    <row r="2512" spans="1:4" ht="15" customHeight="1" x14ac:dyDescent="0.2">
      <c r="A2512" s="10">
        <v>2506</v>
      </c>
      <c r="B2512" s="11" t="s">
        <v>2222</v>
      </c>
      <c r="C2512" s="62">
        <v>302678725</v>
      </c>
      <c r="D2512" s="29">
        <v>496.81</v>
      </c>
    </row>
    <row r="2513" spans="1:4" ht="15" customHeight="1" x14ac:dyDescent="0.2">
      <c r="A2513" s="10">
        <v>2507</v>
      </c>
      <c r="B2513" s="11" t="s">
        <v>7726</v>
      </c>
      <c r="C2513" s="62">
        <v>302636861</v>
      </c>
      <c r="D2513" s="29">
        <v>272.77</v>
      </c>
    </row>
    <row r="2514" spans="1:4" ht="15" customHeight="1" x14ac:dyDescent="0.2">
      <c r="A2514" s="10">
        <v>2508</v>
      </c>
      <c r="B2514" s="11" t="s">
        <v>2223</v>
      </c>
      <c r="C2514" s="62">
        <v>305236801</v>
      </c>
      <c r="D2514" s="29">
        <v>2800</v>
      </c>
    </row>
    <row r="2515" spans="1:4" ht="15" customHeight="1" x14ac:dyDescent="0.2">
      <c r="A2515" s="10">
        <v>2509</v>
      </c>
      <c r="B2515" s="11" t="s">
        <v>1321</v>
      </c>
      <c r="C2515" s="62">
        <v>302215531</v>
      </c>
      <c r="D2515" s="29">
        <v>18006.34</v>
      </c>
    </row>
    <row r="2516" spans="1:4" ht="15" customHeight="1" x14ac:dyDescent="0.2">
      <c r="A2516" s="10">
        <v>2510</v>
      </c>
      <c r="B2516" s="11" t="s">
        <v>2224</v>
      </c>
      <c r="C2516" s="62">
        <v>302763360</v>
      </c>
      <c r="D2516" s="29">
        <v>4149.38</v>
      </c>
    </row>
    <row r="2517" spans="1:4" ht="15" customHeight="1" x14ac:dyDescent="0.2">
      <c r="A2517" s="10">
        <v>2511</v>
      </c>
      <c r="B2517" s="11" t="s">
        <v>656</v>
      </c>
      <c r="C2517" s="62">
        <v>305179325</v>
      </c>
      <c r="D2517" s="29">
        <v>12648.1</v>
      </c>
    </row>
    <row r="2518" spans="1:4" ht="15" customHeight="1" x14ac:dyDescent="0.2">
      <c r="A2518" s="10">
        <v>2512</v>
      </c>
      <c r="B2518" s="11" t="s">
        <v>1702</v>
      </c>
      <c r="C2518" s="62">
        <v>133597194</v>
      </c>
      <c r="D2518" s="29">
        <v>3548.46</v>
      </c>
    </row>
    <row r="2519" spans="1:4" ht="15" customHeight="1" x14ac:dyDescent="0.2">
      <c r="A2519" s="10">
        <v>2513</v>
      </c>
      <c r="B2519" s="11" t="s">
        <v>2225</v>
      </c>
      <c r="C2519" s="62">
        <v>304057902</v>
      </c>
      <c r="D2519" s="29">
        <v>2961.29</v>
      </c>
    </row>
    <row r="2520" spans="1:4" ht="15" customHeight="1" x14ac:dyDescent="0.2">
      <c r="A2520" s="10">
        <v>2514</v>
      </c>
      <c r="B2520" s="11" t="s">
        <v>2226</v>
      </c>
      <c r="C2520" s="62">
        <v>302496338</v>
      </c>
      <c r="D2520" s="29">
        <v>1973.28</v>
      </c>
    </row>
    <row r="2521" spans="1:4" ht="15" customHeight="1" x14ac:dyDescent="0.2">
      <c r="A2521" s="10">
        <v>2515</v>
      </c>
      <c r="B2521" s="11" t="s">
        <v>1503</v>
      </c>
      <c r="C2521" s="62">
        <v>304220986</v>
      </c>
      <c r="D2521" s="29">
        <v>5000</v>
      </c>
    </row>
    <row r="2522" spans="1:4" ht="15" customHeight="1" x14ac:dyDescent="0.2">
      <c r="A2522" s="10">
        <v>2516</v>
      </c>
      <c r="B2522" s="11" t="s">
        <v>2227</v>
      </c>
      <c r="C2522" s="62">
        <v>303551524</v>
      </c>
      <c r="D2522" s="29">
        <v>1504.8</v>
      </c>
    </row>
    <row r="2523" spans="1:4" ht="15" customHeight="1" x14ac:dyDescent="0.2">
      <c r="A2523" s="10">
        <v>2517</v>
      </c>
      <c r="B2523" s="11" t="s">
        <v>158</v>
      </c>
      <c r="C2523" s="10" t="s">
        <v>7609</v>
      </c>
      <c r="D2523" s="29">
        <v>3442.06</v>
      </c>
    </row>
    <row r="2524" spans="1:4" ht="15" customHeight="1" x14ac:dyDescent="0.2">
      <c r="A2524" s="10">
        <v>2518</v>
      </c>
      <c r="B2524" s="11" t="s">
        <v>2228</v>
      </c>
      <c r="C2524" s="62">
        <v>302714203</v>
      </c>
      <c r="D2524" s="29">
        <v>750</v>
      </c>
    </row>
    <row r="2525" spans="1:4" ht="15" customHeight="1" x14ac:dyDescent="0.2">
      <c r="A2525" s="10">
        <v>2519</v>
      </c>
      <c r="B2525" s="11" t="s">
        <v>536</v>
      </c>
      <c r="C2525" s="62">
        <v>302325796</v>
      </c>
      <c r="D2525" s="29">
        <v>7270.2</v>
      </c>
    </row>
    <row r="2526" spans="1:4" ht="15" customHeight="1" x14ac:dyDescent="0.2">
      <c r="A2526" s="10">
        <v>2520</v>
      </c>
      <c r="B2526" s="11" t="s">
        <v>2229</v>
      </c>
      <c r="C2526" s="10" t="s">
        <v>7609</v>
      </c>
      <c r="D2526" s="29">
        <v>1881.9</v>
      </c>
    </row>
    <row r="2527" spans="1:4" ht="15" customHeight="1" x14ac:dyDescent="0.2">
      <c r="A2527" s="10">
        <v>2521</v>
      </c>
      <c r="B2527" s="11" t="s">
        <v>2230</v>
      </c>
      <c r="C2527" s="62">
        <v>300047533</v>
      </c>
      <c r="D2527" s="29">
        <v>6692.46</v>
      </c>
    </row>
    <row r="2528" spans="1:4" ht="15" customHeight="1" x14ac:dyDescent="0.2">
      <c r="A2528" s="10">
        <v>2522</v>
      </c>
      <c r="B2528" s="11" t="s">
        <v>2231</v>
      </c>
      <c r="C2528" s="62">
        <v>300604128</v>
      </c>
      <c r="D2528" s="29">
        <v>1803.6</v>
      </c>
    </row>
    <row r="2529" spans="1:4" ht="15" customHeight="1" x14ac:dyDescent="0.2">
      <c r="A2529" s="10">
        <v>2523</v>
      </c>
      <c r="B2529" s="11" t="s">
        <v>1266</v>
      </c>
      <c r="C2529" s="62">
        <v>135886151</v>
      </c>
      <c r="D2529" s="29">
        <v>2000</v>
      </c>
    </row>
    <row r="2530" spans="1:4" ht="15" customHeight="1" x14ac:dyDescent="0.2">
      <c r="A2530" s="10">
        <v>2524</v>
      </c>
      <c r="B2530" s="11" t="s">
        <v>1187</v>
      </c>
      <c r="C2530" s="62">
        <v>159805396</v>
      </c>
      <c r="D2530" s="29">
        <v>18225.7</v>
      </c>
    </row>
    <row r="2531" spans="1:4" ht="15" customHeight="1" x14ac:dyDescent="0.2">
      <c r="A2531" s="10">
        <v>2525</v>
      </c>
      <c r="B2531" s="11" t="s">
        <v>5237</v>
      </c>
      <c r="C2531" s="62">
        <v>303052642</v>
      </c>
      <c r="D2531" s="29">
        <v>413.21</v>
      </c>
    </row>
    <row r="2532" spans="1:4" ht="15" customHeight="1" x14ac:dyDescent="0.2">
      <c r="A2532" s="10">
        <v>2526</v>
      </c>
      <c r="B2532" s="11" t="s">
        <v>2232</v>
      </c>
      <c r="C2532" s="10" t="s">
        <v>7609</v>
      </c>
      <c r="D2532" s="29">
        <v>887.05</v>
      </c>
    </row>
    <row r="2533" spans="1:4" ht="15" customHeight="1" x14ac:dyDescent="0.2">
      <c r="A2533" s="10">
        <v>2527</v>
      </c>
      <c r="B2533" s="11" t="s">
        <v>2233</v>
      </c>
      <c r="C2533" s="62">
        <v>183647963</v>
      </c>
      <c r="D2533" s="29">
        <v>1859</v>
      </c>
    </row>
    <row r="2534" spans="1:4" ht="15" customHeight="1" x14ac:dyDescent="0.2">
      <c r="A2534" s="10">
        <v>2528</v>
      </c>
      <c r="B2534" s="11" t="s">
        <v>2234</v>
      </c>
      <c r="C2534" s="62">
        <v>132608734</v>
      </c>
      <c r="D2534" s="29">
        <v>4144.59</v>
      </c>
    </row>
    <row r="2535" spans="1:4" ht="15" customHeight="1" x14ac:dyDescent="0.2">
      <c r="A2535" s="10">
        <v>2529</v>
      </c>
      <c r="B2535" s="11" t="s">
        <v>2235</v>
      </c>
      <c r="C2535" s="62">
        <v>304415737</v>
      </c>
      <c r="D2535" s="29">
        <v>882.35</v>
      </c>
    </row>
    <row r="2536" spans="1:4" ht="15" customHeight="1" x14ac:dyDescent="0.2">
      <c r="A2536" s="10">
        <v>2530</v>
      </c>
      <c r="B2536" s="11" t="s">
        <v>616</v>
      </c>
      <c r="C2536" s="62">
        <v>302484535</v>
      </c>
      <c r="D2536" s="29">
        <v>12024.55</v>
      </c>
    </row>
    <row r="2537" spans="1:4" ht="15" customHeight="1" x14ac:dyDescent="0.2">
      <c r="A2537" s="10">
        <v>2531</v>
      </c>
      <c r="B2537" s="11" t="s">
        <v>2236</v>
      </c>
      <c r="C2537" s="62">
        <v>305306000</v>
      </c>
      <c r="D2537" s="29">
        <v>6895.16</v>
      </c>
    </row>
    <row r="2538" spans="1:4" ht="15" customHeight="1" x14ac:dyDescent="0.2">
      <c r="A2538" s="10">
        <v>2532</v>
      </c>
      <c r="B2538" s="11" t="s">
        <v>2237</v>
      </c>
      <c r="C2538" s="62">
        <v>304909807</v>
      </c>
      <c r="D2538" s="29">
        <v>890.55</v>
      </c>
    </row>
    <row r="2539" spans="1:4" ht="15" customHeight="1" x14ac:dyDescent="0.2">
      <c r="A2539" s="10">
        <v>2533</v>
      </c>
      <c r="B2539" s="11" t="s">
        <v>2238</v>
      </c>
      <c r="C2539" s="62">
        <v>302620914</v>
      </c>
      <c r="D2539" s="29">
        <v>1371.19</v>
      </c>
    </row>
    <row r="2540" spans="1:4" ht="15" customHeight="1" x14ac:dyDescent="0.2">
      <c r="A2540" s="10">
        <v>2534</v>
      </c>
      <c r="B2540" s="11" t="s">
        <v>2239</v>
      </c>
      <c r="C2540" s="62">
        <v>136057260</v>
      </c>
      <c r="D2540" s="29">
        <v>2992.55</v>
      </c>
    </row>
    <row r="2541" spans="1:4" ht="15" customHeight="1" x14ac:dyDescent="0.2">
      <c r="A2541" s="10">
        <v>2535</v>
      </c>
      <c r="B2541" s="11" t="s">
        <v>1028</v>
      </c>
      <c r="C2541" s="62">
        <v>110504843</v>
      </c>
      <c r="D2541" s="29">
        <v>9767.93</v>
      </c>
    </row>
    <row r="2542" spans="1:4" ht="15" customHeight="1" x14ac:dyDescent="0.2">
      <c r="A2542" s="10">
        <v>2536</v>
      </c>
      <c r="B2542" s="11" t="s">
        <v>1028</v>
      </c>
      <c r="C2542" s="62">
        <v>110504843</v>
      </c>
      <c r="D2542" s="29">
        <v>7809.63</v>
      </c>
    </row>
    <row r="2543" spans="1:4" ht="15" customHeight="1" x14ac:dyDescent="0.2">
      <c r="A2543" s="10">
        <v>2537</v>
      </c>
      <c r="B2543" s="11" t="s">
        <v>1028</v>
      </c>
      <c r="C2543" s="62">
        <v>110504843</v>
      </c>
      <c r="D2543" s="29">
        <v>24929.84</v>
      </c>
    </row>
    <row r="2544" spans="1:4" ht="15" customHeight="1" x14ac:dyDescent="0.2">
      <c r="A2544" s="10">
        <v>2538</v>
      </c>
      <c r="B2544" s="11" t="s">
        <v>1110</v>
      </c>
      <c r="C2544" s="62">
        <v>302623052</v>
      </c>
      <c r="D2544" s="29">
        <v>1650</v>
      </c>
    </row>
    <row r="2545" spans="1:4" ht="15" customHeight="1" x14ac:dyDescent="0.2">
      <c r="A2545" s="10">
        <v>2539</v>
      </c>
      <c r="B2545" s="11" t="s">
        <v>1295</v>
      </c>
      <c r="C2545" s="62">
        <v>302557111</v>
      </c>
      <c r="D2545" s="29">
        <v>3200</v>
      </c>
    </row>
    <row r="2546" spans="1:4" ht="15" customHeight="1" x14ac:dyDescent="0.2">
      <c r="A2546" s="10">
        <v>2540</v>
      </c>
      <c r="B2546" s="11" t="s">
        <v>1028</v>
      </c>
      <c r="C2546" s="62">
        <v>110504843</v>
      </c>
      <c r="D2546" s="29">
        <v>33296.47</v>
      </c>
    </row>
    <row r="2547" spans="1:4" ht="15" customHeight="1" x14ac:dyDescent="0.2">
      <c r="A2547" s="10">
        <v>2541</v>
      </c>
      <c r="B2547" s="11" t="s">
        <v>1028</v>
      </c>
      <c r="C2547" s="62">
        <v>110504843</v>
      </c>
      <c r="D2547" s="29">
        <v>17058.23</v>
      </c>
    </row>
    <row r="2548" spans="1:4" ht="15" customHeight="1" x14ac:dyDescent="0.2">
      <c r="A2548" s="10">
        <v>2542</v>
      </c>
      <c r="B2548" s="11" t="s">
        <v>1028</v>
      </c>
      <c r="C2548" s="62">
        <v>110504843</v>
      </c>
      <c r="D2548" s="29">
        <v>15315.46</v>
      </c>
    </row>
    <row r="2549" spans="1:4" ht="15" customHeight="1" x14ac:dyDescent="0.2">
      <c r="A2549" s="10">
        <v>2543</v>
      </c>
      <c r="B2549" s="11" t="s">
        <v>2240</v>
      </c>
      <c r="C2549" s="62">
        <v>133795087</v>
      </c>
      <c r="D2549" s="29">
        <v>1716.5</v>
      </c>
    </row>
    <row r="2550" spans="1:4" ht="15" customHeight="1" x14ac:dyDescent="0.2">
      <c r="A2550" s="10">
        <v>2544</v>
      </c>
      <c r="B2550" s="11" t="s">
        <v>2241</v>
      </c>
      <c r="C2550" s="10" t="s">
        <v>7609</v>
      </c>
      <c r="D2550" s="29">
        <v>1172.9000000000001</v>
      </c>
    </row>
    <row r="2551" spans="1:4" ht="15" customHeight="1" x14ac:dyDescent="0.2">
      <c r="A2551" s="10">
        <v>2545</v>
      </c>
      <c r="B2551" s="11" t="s">
        <v>2241</v>
      </c>
      <c r="C2551" s="10" t="s">
        <v>7609</v>
      </c>
      <c r="D2551" s="29">
        <v>2452.75</v>
      </c>
    </row>
    <row r="2552" spans="1:4" ht="15" customHeight="1" x14ac:dyDescent="0.2">
      <c r="A2552" s="10">
        <v>2546</v>
      </c>
      <c r="B2552" s="11" t="s">
        <v>2242</v>
      </c>
      <c r="C2552" s="10" t="s">
        <v>7609</v>
      </c>
      <c r="D2552" s="29">
        <v>293.55</v>
      </c>
    </row>
    <row r="2553" spans="1:4" ht="15" customHeight="1" x14ac:dyDescent="0.2">
      <c r="A2553" s="10">
        <v>2547</v>
      </c>
      <c r="B2553" s="11" t="s">
        <v>2243</v>
      </c>
      <c r="C2553" s="10" t="s">
        <v>7609</v>
      </c>
      <c r="D2553" s="29">
        <v>124.19</v>
      </c>
    </row>
    <row r="2554" spans="1:4" ht="15" customHeight="1" x14ac:dyDescent="0.2">
      <c r="A2554" s="10">
        <v>2548</v>
      </c>
      <c r="B2554" s="11" t="s">
        <v>2148</v>
      </c>
      <c r="C2554" s="62">
        <v>301173727</v>
      </c>
      <c r="D2554" s="29">
        <v>1296.4000000000001</v>
      </c>
    </row>
    <row r="2555" spans="1:4" ht="15" customHeight="1" x14ac:dyDescent="0.2">
      <c r="A2555" s="10">
        <v>2549</v>
      </c>
      <c r="B2555" s="11" t="s">
        <v>1322</v>
      </c>
      <c r="C2555" s="62">
        <v>134519743</v>
      </c>
      <c r="D2555" s="29">
        <v>7308.87</v>
      </c>
    </row>
    <row r="2556" spans="1:4" ht="15" customHeight="1" x14ac:dyDescent="0.2">
      <c r="A2556" s="10">
        <v>2550</v>
      </c>
      <c r="B2556" s="11" t="s">
        <v>2244</v>
      </c>
      <c r="C2556" s="10" t="s">
        <v>7609</v>
      </c>
      <c r="D2556" s="29">
        <v>1344.8</v>
      </c>
    </row>
    <row r="2557" spans="1:4" ht="15" customHeight="1" x14ac:dyDescent="0.2">
      <c r="A2557" s="10">
        <v>2551</v>
      </c>
      <c r="B2557" s="11" t="s">
        <v>2244</v>
      </c>
      <c r="C2557" s="10" t="s">
        <v>7609</v>
      </c>
      <c r="D2557" s="29">
        <v>1047.7</v>
      </c>
    </row>
    <row r="2558" spans="1:4" ht="15" customHeight="1" x14ac:dyDescent="0.2">
      <c r="A2558" s="10">
        <v>2552</v>
      </c>
      <c r="B2558" s="11" t="s">
        <v>2244</v>
      </c>
      <c r="C2558" s="10" t="s">
        <v>7609</v>
      </c>
      <c r="D2558" s="29">
        <v>1095</v>
      </c>
    </row>
    <row r="2559" spans="1:4" ht="15" customHeight="1" x14ac:dyDescent="0.2">
      <c r="A2559" s="10">
        <v>2553</v>
      </c>
      <c r="B2559" s="11" t="s">
        <v>2245</v>
      </c>
      <c r="C2559" s="10" t="s">
        <v>7609</v>
      </c>
      <c r="D2559" s="29">
        <v>1654.84</v>
      </c>
    </row>
    <row r="2560" spans="1:4" ht="15" customHeight="1" x14ac:dyDescent="0.2">
      <c r="A2560" s="10">
        <v>2554</v>
      </c>
      <c r="B2560" s="11" t="s">
        <v>2246</v>
      </c>
      <c r="C2560" s="62">
        <v>142142797</v>
      </c>
      <c r="D2560" s="29">
        <v>9300.7999999999993</v>
      </c>
    </row>
    <row r="2561" spans="1:4" ht="15" customHeight="1" x14ac:dyDescent="0.2">
      <c r="A2561" s="10">
        <v>2555</v>
      </c>
      <c r="B2561" s="11" t="s">
        <v>2148</v>
      </c>
      <c r="C2561" s="62">
        <v>301173727</v>
      </c>
      <c r="D2561" s="29">
        <v>4033.72</v>
      </c>
    </row>
    <row r="2562" spans="1:4" ht="15" customHeight="1" x14ac:dyDescent="0.2">
      <c r="A2562" s="10">
        <v>2556</v>
      </c>
      <c r="B2562" s="11" t="s">
        <v>2247</v>
      </c>
      <c r="C2562" s="62">
        <v>304114627</v>
      </c>
      <c r="D2562" s="29">
        <v>655.29</v>
      </c>
    </row>
    <row r="2563" spans="1:4" ht="15" customHeight="1" x14ac:dyDescent="0.2">
      <c r="A2563" s="10">
        <v>2557</v>
      </c>
      <c r="B2563" s="11" t="s">
        <v>1321</v>
      </c>
      <c r="C2563" s="62">
        <v>302215531</v>
      </c>
      <c r="D2563" s="29">
        <v>17315.79</v>
      </c>
    </row>
    <row r="2564" spans="1:4" ht="15" customHeight="1" x14ac:dyDescent="0.2">
      <c r="A2564" s="10">
        <v>2558</v>
      </c>
      <c r="B2564" s="11" t="s">
        <v>1322</v>
      </c>
      <c r="C2564" s="62">
        <v>134519743</v>
      </c>
      <c r="D2564" s="29">
        <v>12819.82</v>
      </c>
    </row>
    <row r="2565" spans="1:4" ht="15" customHeight="1" x14ac:dyDescent="0.2">
      <c r="A2565" s="10">
        <v>2559</v>
      </c>
      <c r="B2565" s="11" t="s">
        <v>2248</v>
      </c>
      <c r="C2565" s="62">
        <v>300041936</v>
      </c>
      <c r="D2565" s="29">
        <v>4777.12</v>
      </c>
    </row>
    <row r="2566" spans="1:4" ht="15" customHeight="1" x14ac:dyDescent="0.2">
      <c r="A2566" s="10">
        <v>2560</v>
      </c>
      <c r="B2566" s="11" t="s">
        <v>2249</v>
      </c>
      <c r="C2566" s="10" t="s">
        <v>7609</v>
      </c>
      <c r="D2566" s="29">
        <v>2297</v>
      </c>
    </row>
    <row r="2567" spans="1:4" ht="15" customHeight="1" x14ac:dyDescent="0.2">
      <c r="A2567" s="10">
        <v>2561</v>
      </c>
      <c r="B2567" s="11" t="s">
        <v>2249</v>
      </c>
      <c r="C2567" s="10" t="s">
        <v>7609</v>
      </c>
      <c r="D2567" s="29">
        <v>1375.25</v>
      </c>
    </row>
    <row r="2568" spans="1:4" ht="15" customHeight="1" x14ac:dyDescent="0.2">
      <c r="A2568" s="10">
        <v>2562</v>
      </c>
      <c r="B2568" s="11" t="s">
        <v>2250</v>
      </c>
      <c r="C2568" s="10" t="s">
        <v>7609</v>
      </c>
      <c r="D2568" s="29">
        <v>2392</v>
      </c>
    </row>
    <row r="2569" spans="1:4" ht="15" customHeight="1" x14ac:dyDescent="0.2">
      <c r="A2569" s="10">
        <v>2563</v>
      </c>
      <c r="B2569" s="11" t="s">
        <v>2248</v>
      </c>
      <c r="C2569" s="62">
        <v>300041936</v>
      </c>
      <c r="D2569" s="29">
        <v>4220.47</v>
      </c>
    </row>
    <row r="2570" spans="1:4" ht="15" customHeight="1" x14ac:dyDescent="0.2">
      <c r="A2570" s="10">
        <v>2564</v>
      </c>
      <c r="B2570" s="11" t="s">
        <v>2251</v>
      </c>
      <c r="C2570" s="10" t="s">
        <v>7609</v>
      </c>
      <c r="D2570" s="29">
        <v>3309.68</v>
      </c>
    </row>
    <row r="2571" spans="1:4" ht="15" customHeight="1" x14ac:dyDescent="0.2">
      <c r="A2571" s="10">
        <v>2565</v>
      </c>
      <c r="B2571" s="11" t="s">
        <v>1407</v>
      </c>
      <c r="C2571" s="62">
        <v>302441473</v>
      </c>
      <c r="D2571" s="29">
        <v>5663.96</v>
      </c>
    </row>
    <row r="2572" spans="1:4" ht="15" customHeight="1" x14ac:dyDescent="0.2">
      <c r="A2572" s="10">
        <v>2566</v>
      </c>
      <c r="B2572" s="11" t="s">
        <v>1321</v>
      </c>
      <c r="C2572" s="62">
        <v>302215531</v>
      </c>
      <c r="D2572" s="29">
        <v>8846.42</v>
      </c>
    </row>
    <row r="2573" spans="1:4" ht="15" customHeight="1" x14ac:dyDescent="0.2">
      <c r="A2573" s="10">
        <v>2567</v>
      </c>
      <c r="B2573" s="11" t="s">
        <v>2252</v>
      </c>
      <c r="C2573" s="10" t="s">
        <v>7609</v>
      </c>
      <c r="D2573" s="29">
        <v>1625</v>
      </c>
    </row>
    <row r="2574" spans="1:4" ht="15" customHeight="1" x14ac:dyDescent="0.2">
      <c r="A2574" s="10">
        <v>2568</v>
      </c>
      <c r="B2574" s="11" t="s">
        <v>585</v>
      </c>
      <c r="C2574" s="62">
        <v>304155378</v>
      </c>
      <c r="D2574" s="29">
        <v>4500</v>
      </c>
    </row>
    <row r="2575" spans="1:4" ht="15" customHeight="1" x14ac:dyDescent="0.2">
      <c r="A2575" s="10">
        <v>2569</v>
      </c>
      <c r="B2575" s="11" t="s">
        <v>1322</v>
      </c>
      <c r="C2575" s="62">
        <v>134519743</v>
      </c>
      <c r="D2575" s="29">
        <v>5419.35</v>
      </c>
    </row>
    <row r="2576" spans="1:4" ht="15" customHeight="1" x14ac:dyDescent="0.2">
      <c r="A2576" s="10">
        <v>2570</v>
      </c>
      <c r="B2576" s="11" t="s">
        <v>2253</v>
      </c>
      <c r="C2576" s="10" t="s">
        <v>7609</v>
      </c>
      <c r="D2576" s="29">
        <v>2076.3000000000002</v>
      </c>
    </row>
    <row r="2577" spans="1:4" ht="15" customHeight="1" x14ac:dyDescent="0.2">
      <c r="A2577" s="10">
        <v>2571</v>
      </c>
      <c r="B2577" s="11" t="s">
        <v>2254</v>
      </c>
      <c r="C2577" s="62">
        <v>302485007</v>
      </c>
      <c r="D2577" s="29">
        <v>3500</v>
      </c>
    </row>
    <row r="2578" spans="1:4" ht="15" customHeight="1" x14ac:dyDescent="0.2">
      <c r="A2578" s="10">
        <v>2572</v>
      </c>
      <c r="B2578" s="11" t="s">
        <v>258</v>
      </c>
      <c r="C2578" s="62">
        <v>300562775</v>
      </c>
      <c r="D2578" s="29">
        <v>5030.7</v>
      </c>
    </row>
    <row r="2579" spans="1:4" ht="15" customHeight="1" x14ac:dyDescent="0.2">
      <c r="A2579" s="10">
        <v>2573</v>
      </c>
      <c r="B2579" s="11" t="s">
        <v>1334</v>
      </c>
      <c r="C2579" s="62">
        <v>124943850</v>
      </c>
      <c r="D2579" s="29">
        <v>3221.94</v>
      </c>
    </row>
    <row r="2580" spans="1:4" ht="15" customHeight="1" x14ac:dyDescent="0.2">
      <c r="A2580" s="10">
        <v>2574</v>
      </c>
      <c r="B2580" s="11" t="s">
        <v>1892</v>
      </c>
      <c r="C2580" s="62">
        <v>141999837</v>
      </c>
      <c r="D2580" s="29">
        <v>1100</v>
      </c>
    </row>
    <row r="2581" spans="1:4" ht="15" customHeight="1" x14ac:dyDescent="0.2">
      <c r="A2581" s="10">
        <v>2575</v>
      </c>
      <c r="B2581" s="11" t="s">
        <v>1864</v>
      </c>
      <c r="C2581" s="62">
        <v>302080603</v>
      </c>
      <c r="D2581" s="29">
        <v>2372.4</v>
      </c>
    </row>
    <row r="2582" spans="1:4" ht="15" customHeight="1" x14ac:dyDescent="0.2">
      <c r="A2582" s="10">
        <v>2576</v>
      </c>
      <c r="B2582" s="11" t="s">
        <v>1390</v>
      </c>
      <c r="C2582" s="62">
        <v>175868435</v>
      </c>
      <c r="D2582" s="29">
        <v>17047.62</v>
      </c>
    </row>
    <row r="2583" spans="1:4" ht="15" customHeight="1" x14ac:dyDescent="0.2">
      <c r="A2583" s="10">
        <v>2577</v>
      </c>
      <c r="B2583" s="11" t="s">
        <v>2255</v>
      </c>
      <c r="C2583" s="10" t="s">
        <v>7609</v>
      </c>
      <c r="D2583" s="29">
        <v>1008.23</v>
      </c>
    </row>
    <row r="2584" spans="1:4" ht="15" customHeight="1" x14ac:dyDescent="0.2">
      <c r="A2584" s="10">
        <v>2578</v>
      </c>
      <c r="B2584" s="11" t="s">
        <v>450</v>
      </c>
      <c r="C2584" s="62">
        <v>125355686</v>
      </c>
      <c r="D2584" s="29">
        <v>4077.92</v>
      </c>
    </row>
    <row r="2585" spans="1:4" ht="15" customHeight="1" x14ac:dyDescent="0.2">
      <c r="A2585" s="10">
        <v>2579</v>
      </c>
      <c r="B2585" s="11" t="s">
        <v>2256</v>
      </c>
      <c r="C2585" s="62">
        <v>302492546</v>
      </c>
      <c r="D2585" s="29">
        <v>4137.1000000000004</v>
      </c>
    </row>
    <row r="2586" spans="1:4" ht="15" customHeight="1" x14ac:dyDescent="0.2">
      <c r="A2586" s="10">
        <v>2580</v>
      </c>
      <c r="B2586" s="11" t="s">
        <v>2257</v>
      </c>
      <c r="C2586" s="62">
        <v>302974891</v>
      </c>
      <c r="D2586" s="29">
        <v>510</v>
      </c>
    </row>
    <row r="2587" spans="1:4" ht="15" customHeight="1" x14ac:dyDescent="0.2">
      <c r="A2587" s="10">
        <v>2581</v>
      </c>
      <c r="B2587" s="11" t="s">
        <v>2258</v>
      </c>
      <c r="C2587" s="62">
        <v>300122007</v>
      </c>
      <c r="D2587" s="29">
        <v>1500</v>
      </c>
    </row>
    <row r="2588" spans="1:4" ht="15" customHeight="1" x14ac:dyDescent="0.2">
      <c r="A2588" s="10">
        <v>2582</v>
      </c>
      <c r="B2588" s="11" t="s">
        <v>2011</v>
      </c>
      <c r="C2588" s="62">
        <v>110547862</v>
      </c>
      <c r="D2588" s="29">
        <v>2549.09</v>
      </c>
    </row>
    <row r="2589" spans="1:4" ht="15" customHeight="1" x14ac:dyDescent="0.2">
      <c r="A2589" s="10">
        <v>2583</v>
      </c>
      <c r="B2589" s="11" t="s">
        <v>2259</v>
      </c>
      <c r="C2589" s="62">
        <v>304114634</v>
      </c>
      <c r="D2589" s="29">
        <v>720</v>
      </c>
    </row>
    <row r="2590" spans="1:4" ht="15" customHeight="1" x14ac:dyDescent="0.2">
      <c r="A2590" s="10">
        <v>2584</v>
      </c>
      <c r="B2590" s="11" t="s">
        <v>2260</v>
      </c>
      <c r="C2590" s="62">
        <v>125328080</v>
      </c>
      <c r="D2590" s="29">
        <v>960.22</v>
      </c>
    </row>
    <row r="2591" spans="1:4" ht="15" customHeight="1" x14ac:dyDescent="0.2">
      <c r="A2591" s="10">
        <v>2585</v>
      </c>
      <c r="B2591" s="11" t="s">
        <v>394</v>
      </c>
      <c r="C2591" s="62">
        <v>304695755</v>
      </c>
      <c r="D2591" s="29">
        <v>1328.8</v>
      </c>
    </row>
    <row r="2592" spans="1:4" ht="15" customHeight="1" x14ac:dyDescent="0.2">
      <c r="A2592" s="10">
        <v>2586</v>
      </c>
      <c r="B2592" s="11" t="s">
        <v>2261</v>
      </c>
      <c r="C2592" s="62">
        <v>300549500</v>
      </c>
      <c r="D2592" s="29">
        <v>12531.35</v>
      </c>
    </row>
    <row r="2593" spans="1:4" ht="15" customHeight="1" x14ac:dyDescent="0.2">
      <c r="A2593" s="10">
        <v>2587</v>
      </c>
      <c r="B2593" s="11" t="s">
        <v>881</v>
      </c>
      <c r="C2593" s="62">
        <v>302738745</v>
      </c>
      <c r="D2593" s="29">
        <v>790.32</v>
      </c>
    </row>
    <row r="2594" spans="1:4" ht="15" customHeight="1" x14ac:dyDescent="0.2">
      <c r="A2594" s="10">
        <v>2588</v>
      </c>
      <c r="B2594" s="11" t="s">
        <v>2262</v>
      </c>
      <c r="C2594" s="10" t="s">
        <v>7609</v>
      </c>
      <c r="D2594" s="29">
        <v>722.61</v>
      </c>
    </row>
    <row r="2595" spans="1:4" ht="15" customHeight="1" x14ac:dyDescent="0.2">
      <c r="A2595" s="10">
        <v>2589</v>
      </c>
      <c r="B2595" s="11" t="s">
        <v>186</v>
      </c>
      <c r="C2595" s="62">
        <v>304749060</v>
      </c>
      <c r="D2595" s="29">
        <v>4852.95</v>
      </c>
    </row>
    <row r="2596" spans="1:4" ht="15" customHeight="1" x14ac:dyDescent="0.2">
      <c r="A2596" s="10">
        <v>2590</v>
      </c>
      <c r="B2596" s="11" t="s">
        <v>2263</v>
      </c>
      <c r="C2596" s="10" t="s">
        <v>7609</v>
      </c>
      <c r="D2596" s="29">
        <v>1103.23</v>
      </c>
    </row>
    <row r="2597" spans="1:4" ht="15" customHeight="1" x14ac:dyDescent="0.2">
      <c r="A2597" s="10">
        <v>2591</v>
      </c>
      <c r="B2597" s="11" t="s">
        <v>259</v>
      </c>
      <c r="C2597" s="62">
        <v>304410551</v>
      </c>
      <c r="D2597" s="29">
        <v>2832.53</v>
      </c>
    </row>
    <row r="2598" spans="1:4" ht="15" customHeight="1" x14ac:dyDescent="0.2">
      <c r="A2598" s="10">
        <v>2592</v>
      </c>
      <c r="B2598" s="11" t="s">
        <v>2264</v>
      </c>
      <c r="C2598" s="62">
        <v>302492852</v>
      </c>
      <c r="D2598" s="29">
        <v>11279.97</v>
      </c>
    </row>
    <row r="2599" spans="1:4" ht="15" customHeight="1" x14ac:dyDescent="0.2">
      <c r="A2599" s="10">
        <v>2593</v>
      </c>
      <c r="B2599" s="11" t="s">
        <v>2265</v>
      </c>
      <c r="C2599" s="62">
        <v>304588568</v>
      </c>
      <c r="D2599" s="29">
        <v>4980.6000000000004</v>
      </c>
    </row>
    <row r="2600" spans="1:4" ht="15" customHeight="1" x14ac:dyDescent="0.2">
      <c r="A2600" s="10">
        <v>2594</v>
      </c>
      <c r="B2600" s="11" t="s">
        <v>1439</v>
      </c>
      <c r="C2600" s="62">
        <v>303569928</v>
      </c>
      <c r="D2600" s="29">
        <v>1600</v>
      </c>
    </row>
    <row r="2601" spans="1:4" ht="15" customHeight="1" x14ac:dyDescent="0.2">
      <c r="A2601" s="10">
        <v>2595</v>
      </c>
      <c r="B2601" s="11" t="s">
        <v>2266</v>
      </c>
      <c r="C2601" s="62">
        <v>301149879</v>
      </c>
      <c r="D2601" s="29">
        <v>1149.77</v>
      </c>
    </row>
    <row r="2602" spans="1:4" ht="15" customHeight="1" x14ac:dyDescent="0.2">
      <c r="A2602" s="10">
        <v>2596</v>
      </c>
      <c r="B2602" s="11" t="s">
        <v>2261</v>
      </c>
      <c r="C2602" s="62">
        <v>300549500</v>
      </c>
      <c r="D2602" s="29">
        <v>3600</v>
      </c>
    </row>
    <row r="2603" spans="1:4" ht="15" customHeight="1" x14ac:dyDescent="0.2">
      <c r="A2603" s="10">
        <v>2597</v>
      </c>
      <c r="B2603" s="11" t="s">
        <v>2267</v>
      </c>
      <c r="C2603" s="62">
        <v>303015455</v>
      </c>
      <c r="D2603" s="29">
        <v>3734.09</v>
      </c>
    </row>
    <row r="2604" spans="1:4" ht="15" customHeight="1" x14ac:dyDescent="0.2">
      <c r="A2604" s="10">
        <v>2598</v>
      </c>
      <c r="B2604" s="11" t="s">
        <v>2268</v>
      </c>
      <c r="C2604" s="62">
        <v>301911685</v>
      </c>
      <c r="D2604" s="29">
        <v>2116.81</v>
      </c>
    </row>
    <row r="2605" spans="1:4" ht="15" customHeight="1" x14ac:dyDescent="0.2">
      <c r="A2605" s="10">
        <v>2599</v>
      </c>
      <c r="B2605" s="11" t="s">
        <v>1679</v>
      </c>
      <c r="C2605" s="62">
        <v>125368947</v>
      </c>
      <c r="D2605" s="29">
        <v>3698.65</v>
      </c>
    </row>
    <row r="2606" spans="1:4" ht="15" customHeight="1" x14ac:dyDescent="0.2">
      <c r="A2606" s="10">
        <v>2600</v>
      </c>
      <c r="B2606" s="11" t="s">
        <v>1679</v>
      </c>
      <c r="C2606" s="62">
        <v>125368947</v>
      </c>
      <c r="D2606" s="29">
        <v>3447.58</v>
      </c>
    </row>
    <row r="2607" spans="1:4" ht="15" customHeight="1" x14ac:dyDescent="0.2">
      <c r="A2607" s="10">
        <v>2601</v>
      </c>
      <c r="B2607" s="11" t="s">
        <v>2172</v>
      </c>
      <c r="C2607" s="10" t="s">
        <v>7609</v>
      </c>
      <c r="D2607" s="29">
        <v>2333.5500000000002</v>
      </c>
    </row>
    <row r="2608" spans="1:4" ht="15" customHeight="1" x14ac:dyDescent="0.2">
      <c r="A2608" s="10">
        <v>2602</v>
      </c>
      <c r="B2608" s="11" t="s">
        <v>2269</v>
      </c>
      <c r="C2608" s="10" t="s">
        <v>7609</v>
      </c>
      <c r="D2608" s="29">
        <v>1522.3</v>
      </c>
    </row>
    <row r="2609" spans="1:4" ht="15" customHeight="1" x14ac:dyDescent="0.2">
      <c r="A2609" s="10">
        <v>2603</v>
      </c>
      <c r="B2609" s="11" t="s">
        <v>2270</v>
      </c>
      <c r="C2609" s="10" t="s">
        <v>7609</v>
      </c>
      <c r="D2609" s="29">
        <v>537.82000000000005</v>
      </c>
    </row>
    <row r="2610" spans="1:4" ht="15" customHeight="1" x14ac:dyDescent="0.2">
      <c r="A2610" s="10">
        <v>2604</v>
      </c>
      <c r="B2610" s="11" t="s">
        <v>1621</v>
      </c>
      <c r="C2610" s="62">
        <v>303239777</v>
      </c>
      <c r="D2610" s="29">
        <v>156.16</v>
      </c>
    </row>
    <row r="2611" spans="1:4" ht="15" customHeight="1" x14ac:dyDescent="0.2">
      <c r="A2611" s="10">
        <v>2605</v>
      </c>
      <c r="B2611" s="11" t="s">
        <v>2271</v>
      </c>
      <c r="C2611" s="62">
        <v>134190625</v>
      </c>
      <c r="D2611" s="29">
        <v>1105.08</v>
      </c>
    </row>
    <row r="2612" spans="1:4" ht="15" customHeight="1" x14ac:dyDescent="0.2">
      <c r="A2612" s="10">
        <v>2606</v>
      </c>
      <c r="B2612" s="11" t="s">
        <v>1508</v>
      </c>
      <c r="C2612" s="62">
        <v>300601356</v>
      </c>
      <c r="D2612" s="29">
        <v>4433.63</v>
      </c>
    </row>
    <row r="2613" spans="1:4" ht="15" customHeight="1" x14ac:dyDescent="0.2">
      <c r="A2613" s="10">
        <v>2607</v>
      </c>
      <c r="B2613" s="11" t="s">
        <v>2272</v>
      </c>
      <c r="C2613" s="10" t="s">
        <v>7609</v>
      </c>
      <c r="D2613" s="29">
        <v>251.29</v>
      </c>
    </row>
    <row r="2614" spans="1:4" ht="15" customHeight="1" x14ac:dyDescent="0.2">
      <c r="A2614" s="10">
        <v>2608</v>
      </c>
      <c r="B2614" s="11" t="s">
        <v>2273</v>
      </c>
      <c r="C2614" s="62">
        <v>304633860</v>
      </c>
      <c r="D2614" s="29">
        <v>1911.8</v>
      </c>
    </row>
    <row r="2615" spans="1:4" ht="15" customHeight="1" x14ac:dyDescent="0.2">
      <c r="A2615" s="10">
        <v>2609</v>
      </c>
      <c r="B2615" s="11" t="s">
        <v>2274</v>
      </c>
      <c r="C2615" s="62">
        <v>302615753</v>
      </c>
      <c r="D2615" s="29">
        <v>2068.5500000000002</v>
      </c>
    </row>
    <row r="2616" spans="1:4" ht="15" customHeight="1" x14ac:dyDescent="0.2">
      <c r="A2616" s="10">
        <v>2610</v>
      </c>
      <c r="B2616" s="11" t="s">
        <v>2274</v>
      </c>
      <c r="C2616" s="62">
        <v>302615753</v>
      </c>
      <c r="D2616" s="29">
        <v>6205.65</v>
      </c>
    </row>
    <row r="2617" spans="1:4" ht="15" customHeight="1" x14ac:dyDescent="0.2">
      <c r="A2617" s="10">
        <v>2611</v>
      </c>
      <c r="B2617" s="11" t="s">
        <v>2275</v>
      </c>
      <c r="C2617" s="62">
        <v>304894248</v>
      </c>
      <c r="D2617" s="29">
        <v>3752.84</v>
      </c>
    </row>
    <row r="2618" spans="1:4" ht="15" customHeight="1" x14ac:dyDescent="0.2">
      <c r="A2618" s="10">
        <v>2612</v>
      </c>
      <c r="B2618" s="11" t="s">
        <v>557</v>
      </c>
      <c r="C2618" s="62">
        <v>136018791</v>
      </c>
      <c r="D2618" s="29">
        <v>32037.18</v>
      </c>
    </row>
    <row r="2619" spans="1:4" ht="15" customHeight="1" x14ac:dyDescent="0.2">
      <c r="A2619" s="10">
        <v>2613</v>
      </c>
      <c r="B2619" s="11" t="s">
        <v>2276</v>
      </c>
      <c r="C2619" s="10" t="s">
        <v>7609</v>
      </c>
      <c r="D2619" s="29">
        <v>2029.85</v>
      </c>
    </row>
    <row r="2620" spans="1:4" ht="15" customHeight="1" x14ac:dyDescent="0.2">
      <c r="A2620" s="10">
        <v>2614</v>
      </c>
      <c r="B2620" s="11" t="s">
        <v>2277</v>
      </c>
      <c r="C2620" s="10" t="s">
        <v>7609</v>
      </c>
      <c r="D2620" s="29">
        <v>2965</v>
      </c>
    </row>
    <row r="2621" spans="1:4" ht="15" customHeight="1" x14ac:dyDescent="0.2">
      <c r="A2621" s="10">
        <v>2615</v>
      </c>
      <c r="B2621" s="11" t="s">
        <v>2278</v>
      </c>
      <c r="C2621" s="10" t="s">
        <v>7609</v>
      </c>
      <c r="D2621" s="29">
        <v>1130.0999999999999</v>
      </c>
    </row>
    <row r="2622" spans="1:4" ht="15" customHeight="1" x14ac:dyDescent="0.2">
      <c r="A2622" s="10">
        <v>2616</v>
      </c>
      <c r="B2622" s="11" t="s">
        <v>2279</v>
      </c>
      <c r="C2622" s="62">
        <v>304098429</v>
      </c>
      <c r="D2622" s="29">
        <v>217.5</v>
      </c>
    </row>
    <row r="2623" spans="1:4" ht="15" customHeight="1" x14ac:dyDescent="0.2">
      <c r="A2623" s="10">
        <v>2617</v>
      </c>
      <c r="B2623" s="11" t="s">
        <v>1841</v>
      </c>
      <c r="C2623" s="10" t="s">
        <v>7609</v>
      </c>
      <c r="D2623" s="29">
        <v>748</v>
      </c>
    </row>
    <row r="2624" spans="1:4" ht="15" customHeight="1" x14ac:dyDescent="0.2">
      <c r="A2624" s="10">
        <v>2618</v>
      </c>
      <c r="B2624" s="11" t="s">
        <v>2280</v>
      </c>
      <c r="C2624" s="10" t="s">
        <v>7609</v>
      </c>
      <c r="D2624" s="29">
        <v>934.2</v>
      </c>
    </row>
    <row r="2625" spans="1:4" ht="15" customHeight="1" x14ac:dyDescent="0.2">
      <c r="A2625" s="10">
        <v>2619</v>
      </c>
      <c r="B2625" s="11" t="s">
        <v>833</v>
      </c>
      <c r="C2625" s="62">
        <v>304769369</v>
      </c>
      <c r="D2625" s="29">
        <v>3877.35</v>
      </c>
    </row>
    <row r="2626" spans="1:4" ht="15" customHeight="1" x14ac:dyDescent="0.2">
      <c r="A2626" s="10">
        <v>2620</v>
      </c>
      <c r="B2626" s="11" t="s">
        <v>1013</v>
      </c>
      <c r="C2626" s="62">
        <v>110844244</v>
      </c>
      <c r="D2626" s="29">
        <v>4986.82</v>
      </c>
    </row>
    <row r="2627" spans="1:4" ht="15" customHeight="1" x14ac:dyDescent="0.2">
      <c r="A2627" s="10">
        <v>2621</v>
      </c>
      <c r="B2627" s="11" t="s">
        <v>2281</v>
      </c>
      <c r="C2627" s="62">
        <v>302925524</v>
      </c>
      <c r="D2627" s="29">
        <v>3500</v>
      </c>
    </row>
    <row r="2628" spans="1:4" ht="15" customHeight="1" x14ac:dyDescent="0.2">
      <c r="A2628" s="10">
        <v>2622</v>
      </c>
      <c r="B2628" s="11" t="s">
        <v>2282</v>
      </c>
      <c r="C2628" s="62">
        <v>303461888</v>
      </c>
      <c r="D2628" s="29">
        <v>4478.55</v>
      </c>
    </row>
    <row r="2629" spans="1:4" ht="15" customHeight="1" x14ac:dyDescent="0.2">
      <c r="A2629" s="10">
        <v>2623</v>
      </c>
      <c r="B2629" s="11" t="s">
        <v>2283</v>
      </c>
      <c r="C2629" s="62">
        <v>302663762</v>
      </c>
      <c r="D2629" s="29">
        <v>22814.55</v>
      </c>
    </row>
    <row r="2630" spans="1:4" ht="15" customHeight="1" x14ac:dyDescent="0.2">
      <c r="A2630" s="10">
        <v>2624</v>
      </c>
      <c r="B2630" s="11" t="s">
        <v>2270</v>
      </c>
      <c r="C2630" s="10" t="s">
        <v>7609</v>
      </c>
      <c r="D2630" s="29">
        <v>537.82000000000005</v>
      </c>
    </row>
    <row r="2631" spans="1:4" ht="15" customHeight="1" x14ac:dyDescent="0.2">
      <c r="A2631" s="10">
        <v>2625</v>
      </c>
      <c r="B2631" s="11" t="s">
        <v>2284</v>
      </c>
      <c r="C2631" s="62">
        <v>304488468</v>
      </c>
      <c r="D2631" s="29">
        <v>3225.83</v>
      </c>
    </row>
    <row r="2632" spans="1:4" ht="15" customHeight="1" x14ac:dyDescent="0.2">
      <c r="A2632" s="10">
        <v>2626</v>
      </c>
      <c r="B2632" s="11" t="s">
        <v>1943</v>
      </c>
      <c r="C2632" s="62">
        <v>135046834</v>
      </c>
      <c r="D2632" s="29">
        <v>2300</v>
      </c>
    </row>
    <row r="2633" spans="1:4" ht="15" customHeight="1" x14ac:dyDescent="0.2">
      <c r="A2633" s="10">
        <v>2627</v>
      </c>
      <c r="B2633" s="11" t="s">
        <v>1229</v>
      </c>
      <c r="C2633" s="62">
        <v>123052594</v>
      </c>
      <c r="D2633" s="29">
        <v>6891.74</v>
      </c>
    </row>
    <row r="2634" spans="1:4" ht="15" customHeight="1" x14ac:dyDescent="0.2">
      <c r="A2634" s="10">
        <v>2628</v>
      </c>
      <c r="B2634" s="11" t="s">
        <v>1508</v>
      </c>
      <c r="C2634" s="62">
        <v>300601356</v>
      </c>
      <c r="D2634" s="29">
        <v>1898.49</v>
      </c>
    </row>
    <row r="2635" spans="1:4" ht="15" customHeight="1" x14ac:dyDescent="0.2">
      <c r="A2635" s="10">
        <v>2629</v>
      </c>
      <c r="B2635" s="11" t="s">
        <v>1693</v>
      </c>
      <c r="C2635" s="62">
        <v>302606875</v>
      </c>
      <c r="D2635" s="29">
        <v>923.72</v>
      </c>
    </row>
    <row r="2636" spans="1:4" ht="15" customHeight="1" x14ac:dyDescent="0.2">
      <c r="A2636" s="10">
        <v>2630</v>
      </c>
      <c r="B2636" s="11" t="s">
        <v>1215</v>
      </c>
      <c r="C2636" s="62">
        <v>151182221</v>
      </c>
      <c r="D2636" s="29">
        <v>8836.24</v>
      </c>
    </row>
    <row r="2637" spans="1:4" ht="15" customHeight="1" x14ac:dyDescent="0.2">
      <c r="A2637" s="10">
        <v>2631</v>
      </c>
      <c r="B2637" s="11" t="s">
        <v>230</v>
      </c>
      <c r="C2637" s="62">
        <v>303296205</v>
      </c>
      <c r="D2637" s="29">
        <v>2758.06</v>
      </c>
    </row>
    <row r="2638" spans="1:4" ht="15" customHeight="1" x14ac:dyDescent="0.2">
      <c r="A2638" s="10">
        <v>2632</v>
      </c>
      <c r="B2638" s="11" t="s">
        <v>2199</v>
      </c>
      <c r="C2638" s="62">
        <v>124449054</v>
      </c>
      <c r="D2638" s="29">
        <v>12554.07</v>
      </c>
    </row>
    <row r="2639" spans="1:4" ht="15" customHeight="1" x14ac:dyDescent="0.2">
      <c r="A2639" s="10">
        <v>2633</v>
      </c>
      <c r="B2639" s="11" t="s">
        <v>2199</v>
      </c>
      <c r="C2639" s="62">
        <v>124449054</v>
      </c>
      <c r="D2639" s="29">
        <v>2972.88</v>
      </c>
    </row>
    <row r="2640" spans="1:4" ht="15" customHeight="1" x14ac:dyDescent="0.2">
      <c r="A2640" s="10">
        <v>2634</v>
      </c>
      <c r="B2640" s="11" t="s">
        <v>1322</v>
      </c>
      <c r="C2640" s="62">
        <v>134519743</v>
      </c>
      <c r="D2640" s="29">
        <v>2407.77</v>
      </c>
    </row>
    <row r="2641" spans="1:4" ht="15" customHeight="1" x14ac:dyDescent="0.2">
      <c r="A2641" s="10">
        <v>2635</v>
      </c>
      <c r="B2641" s="11" t="s">
        <v>2285</v>
      </c>
      <c r="C2641" s="62">
        <v>305226789</v>
      </c>
      <c r="D2641" s="29">
        <v>886.55</v>
      </c>
    </row>
    <row r="2642" spans="1:4" ht="15" customHeight="1" x14ac:dyDescent="0.2">
      <c r="A2642" s="10">
        <v>2636</v>
      </c>
      <c r="B2642" s="11" t="s">
        <v>1322</v>
      </c>
      <c r="C2642" s="62">
        <v>134519743</v>
      </c>
      <c r="D2642" s="29">
        <v>9304.5499999999993</v>
      </c>
    </row>
    <row r="2643" spans="1:4" ht="15" customHeight="1" x14ac:dyDescent="0.2">
      <c r="A2643" s="10">
        <v>2637</v>
      </c>
      <c r="B2643" s="11" t="s">
        <v>2286</v>
      </c>
      <c r="C2643" s="62">
        <v>303309987</v>
      </c>
      <c r="D2643" s="29">
        <v>4822.01</v>
      </c>
    </row>
    <row r="2644" spans="1:4" ht="15" customHeight="1" x14ac:dyDescent="0.2">
      <c r="A2644" s="10">
        <v>2638</v>
      </c>
      <c r="B2644" s="11" t="s">
        <v>999</v>
      </c>
      <c r="C2644" s="62">
        <v>121673734</v>
      </c>
      <c r="D2644" s="29">
        <v>12055.98</v>
      </c>
    </row>
    <row r="2645" spans="1:4" ht="15" customHeight="1" x14ac:dyDescent="0.2">
      <c r="A2645" s="10">
        <v>2639</v>
      </c>
      <c r="B2645" s="11" t="s">
        <v>2248</v>
      </c>
      <c r="C2645" s="62">
        <v>300041936</v>
      </c>
      <c r="D2645" s="29">
        <v>2482.02</v>
      </c>
    </row>
    <row r="2646" spans="1:4" ht="15" customHeight="1" x14ac:dyDescent="0.2">
      <c r="A2646" s="10">
        <v>2640</v>
      </c>
      <c r="B2646" s="11" t="s">
        <v>979</v>
      </c>
      <c r="C2646" s="62">
        <v>133825153</v>
      </c>
      <c r="D2646" s="29">
        <v>7171.95</v>
      </c>
    </row>
    <row r="2647" spans="1:4" ht="15" customHeight="1" x14ac:dyDescent="0.2">
      <c r="A2647" s="10">
        <v>2641</v>
      </c>
      <c r="B2647" s="11" t="s">
        <v>2287</v>
      </c>
      <c r="C2647" s="62">
        <v>304552180</v>
      </c>
      <c r="D2647" s="29">
        <v>3303.1</v>
      </c>
    </row>
    <row r="2648" spans="1:4" ht="15" customHeight="1" x14ac:dyDescent="0.2">
      <c r="A2648" s="10">
        <v>2642</v>
      </c>
      <c r="B2648" s="11" t="s">
        <v>595</v>
      </c>
      <c r="C2648" s="62">
        <v>305293923</v>
      </c>
      <c r="D2648" s="29">
        <v>3387.1</v>
      </c>
    </row>
    <row r="2649" spans="1:4" ht="15" customHeight="1" x14ac:dyDescent="0.2">
      <c r="A2649" s="10">
        <v>2643</v>
      </c>
      <c r="B2649" s="11" t="s">
        <v>999</v>
      </c>
      <c r="C2649" s="62">
        <v>121673734</v>
      </c>
      <c r="D2649" s="29">
        <v>15018.21</v>
      </c>
    </row>
    <row r="2650" spans="1:4" ht="15" customHeight="1" x14ac:dyDescent="0.2">
      <c r="A2650" s="10">
        <v>2644</v>
      </c>
      <c r="B2650" s="11" t="s">
        <v>1388</v>
      </c>
      <c r="C2650" s="62">
        <v>133823330</v>
      </c>
      <c r="D2650" s="29">
        <v>13946.52</v>
      </c>
    </row>
    <row r="2651" spans="1:4" ht="15" customHeight="1" x14ac:dyDescent="0.2">
      <c r="A2651" s="10">
        <v>2645</v>
      </c>
      <c r="B2651" s="11" t="s">
        <v>2288</v>
      </c>
      <c r="C2651" s="62">
        <v>305271695</v>
      </c>
      <c r="D2651" s="29">
        <v>1250</v>
      </c>
    </row>
    <row r="2652" spans="1:4" ht="15" customHeight="1" x14ac:dyDescent="0.2">
      <c r="A2652" s="10">
        <v>2646</v>
      </c>
      <c r="B2652" s="11" t="s">
        <v>1215</v>
      </c>
      <c r="C2652" s="62">
        <v>151182221</v>
      </c>
      <c r="D2652" s="29">
        <v>4340.01</v>
      </c>
    </row>
    <row r="2653" spans="1:4" ht="15" customHeight="1" x14ac:dyDescent="0.2">
      <c r="A2653" s="10">
        <v>2647</v>
      </c>
      <c r="B2653" s="11" t="s">
        <v>1019</v>
      </c>
      <c r="C2653" s="62">
        <v>302861445</v>
      </c>
      <c r="D2653" s="29">
        <v>6634.92</v>
      </c>
    </row>
    <row r="2654" spans="1:4" ht="15" customHeight="1" x14ac:dyDescent="0.2">
      <c r="A2654" s="10">
        <v>2648</v>
      </c>
      <c r="B2654" s="11" t="s">
        <v>2289</v>
      </c>
      <c r="C2654" s="10" t="s">
        <v>7609</v>
      </c>
      <c r="D2654" s="29">
        <v>140.65</v>
      </c>
    </row>
    <row r="2655" spans="1:4" ht="15" customHeight="1" x14ac:dyDescent="0.2">
      <c r="A2655" s="10">
        <v>2649</v>
      </c>
      <c r="B2655" s="11" t="s">
        <v>1322</v>
      </c>
      <c r="C2655" s="62">
        <v>134519743</v>
      </c>
      <c r="D2655" s="29">
        <v>2758.06</v>
      </c>
    </row>
    <row r="2656" spans="1:4" ht="15" customHeight="1" x14ac:dyDescent="0.2">
      <c r="A2656" s="10">
        <v>2650</v>
      </c>
      <c r="B2656" s="11" t="s">
        <v>1013</v>
      </c>
      <c r="C2656" s="62">
        <v>110844244</v>
      </c>
      <c r="D2656" s="29">
        <v>10896.98</v>
      </c>
    </row>
    <row r="2657" spans="1:4" ht="15" customHeight="1" x14ac:dyDescent="0.2">
      <c r="A2657" s="10">
        <v>2651</v>
      </c>
      <c r="B2657" s="11" t="s">
        <v>2290</v>
      </c>
      <c r="C2657" s="10" t="s">
        <v>7609</v>
      </c>
      <c r="D2657" s="29">
        <v>250</v>
      </c>
    </row>
    <row r="2658" spans="1:4" ht="15" customHeight="1" x14ac:dyDescent="0.2">
      <c r="A2658" s="10">
        <v>2652</v>
      </c>
      <c r="B2658" s="11" t="s">
        <v>2291</v>
      </c>
      <c r="C2658" s="10" t="s">
        <v>7609</v>
      </c>
      <c r="D2658" s="29">
        <v>2758.06</v>
      </c>
    </row>
    <row r="2659" spans="1:4" ht="15" customHeight="1" x14ac:dyDescent="0.2">
      <c r="A2659" s="10">
        <v>2653</v>
      </c>
      <c r="B2659" s="11" t="s">
        <v>2292</v>
      </c>
      <c r="C2659" s="10" t="s">
        <v>7609</v>
      </c>
      <c r="D2659" s="29">
        <v>673.77</v>
      </c>
    </row>
    <row r="2660" spans="1:4" ht="15" customHeight="1" x14ac:dyDescent="0.2">
      <c r="A2660" s="10">
        <v>2654</v>
      </c>
      <c r="B2660" s="11" t="s">
        <v>989</v>
      </c>
      <c r="C2660" s="62">
        <v>148530461</v>
      </c>
      <c r="D2660" s="29">
        <v>3256.4</v>
      </c>
    </row>
    <row r="2661" spans="1:4" ht="15" customHeight="1" x14ac:dyDescent="0.2">
      <c r="A2661" s="10">
        <v>2655</v>
      </c>
      <c r="B2661" s="11" t="s">
        <v>2293</v>
      </c>
      <c r="C2661" s="10" t="s">
        <v>7609</v>
      </c>
      <c r="D2661" s="29">
        <v>587.44000000000005</v>
      </c>
    </row>
    <row r="2662" spans="1:4" ht="15" customHeight="1" x14ac:dyDescent="0.2">
      <c r="A2662" s="10">
        <v>2656</v>
      </c>
      <c r="B2662" s="11" t="s">
        <v>1191</v>
      </c>
      <c r="C2662" s="62">
        <v>142019136</v>
      </c>
      <c r="D2662" s="29">
        <v>21684.76</v>
      </c>
    </row>
    <row r="2663" spans="1:4" ht="15" customHeight="1" x14ac:dyDescent="0.2">
      <c r="A2663" s="10">
        <v>2657</v>
      </c>
      <c r="B2663" s="11" t="s">
        <v>2294</v>
      </c>
      <c r="C2663" s="62">
        <v>305217473</v>
      </c>
      <c r="D2663" s="29">
        <v>4362.8999999999996</v>
      </c>
    </row>
    <row r="2664" spans="1:4" ht="15" customHeight="1" x14ac:dyDescent="0.2">
      <c r="A2664" s="10">
        <v>2658</v>
      </c>
      <c r="B2664" s="11" t="s">
        <v>1742</v>
      </c>
      <c r="C2664" s="62">
        <v>152167820</v>
      </c>
      <c r="D2664" s="29">
        <v>263290.55</v>
      </c>
    </row>
    <row r="2665" spans="1:4" ht="15" customHeight="1" x14ac:dyDescent="0.2">
      <c r="A2665" s="10">
        <v>2659</v>
      </c>
      <c r="B2665" s="11" t="s">
        <v>2295</v>
      </c>
      <c r="C2665" s="62">
        <v>300651569</v>
      </c>
      <c r="D2665" s="29">
        <v>815.4</v>
      </c>
    </row>
    <row r="2666" spans="1:4" ht="15" customHeight="1" x14ac:dyDescent="0.2">
      <c r="A2666" s="10">
        <v>2660</v>
      </c>
      <c r="B2666" s="11" t="s">
        <v>2296</v>
      </c>
      <c r="C2666" s="62">
        <v>304710876</v>
      </c>
      <c r="D2666" s="29">
        <v>7215.87</v>
      </c>
    </row>
    <row r="2667" spans="1:4" ht="15" customHeight="1" x14ac:dyDescent="0.2">
      <c r="A2667" s="10">
        <v>2661</v>
      </c>
      <c r="B2667" s="11" t="s">
        <v>1442</v>
      </c>
      <c r="C2667" s="62">
        <v>140486714</v>
      </c>
      <c r="D2667" s="29">
        <v>3928.56</v>
      </c>
    </row>
    <row r="2668" spans="1:4" ht="15" customHeight="1" x14ac:dyDescent="0.2">
      <c r="A2668" s="10">
        <v>2662</v>
      </c>
      <c r="B2668" s="11" t="s">
        <v>2191</v>
      </c>
      <c r="C2668" s="62">
        <v>304896815</v>
      </c>
      <c r="D2668" s="29">
        <v>2258.06</v>
      </c>
    </row>
    <row r="2669" spans="1:4" ht="15" customHeight="1" x14ac:dyDescent="0.2">
      <c r="A2669" s="10">
        <v>2663</v>
      </c>
      <c r="B2669" s="11" t="s">
        <v>492</v>
      </c>
      <c r="C2669" s="62">
        <v>301127637</v>
      </c>
      <c r="D2669" s="29">
        <v>15364.74</v>
      </c>
    </row>
    <row r="2670" spans="1:4" ht="15" customHeight="1" x14ac:dyDescent="0.2">
      <c r="A2670" s="10">
        <v>2664</v>
      </c>
      <c r="B2670" s="11" t="s">
        <v>1322</v>
      </c>
      <c r="C2670" s="62">
        <v>134519743</v>
      </c>
      <c r="D2670" s="29">
        <v>9081.32</v>
      </c>
    </row>
    <row r="2671" spans="1:4" ht="15" customHeight="1" x14ac:dyDescent="0.2">
      <c r="A2671" s="10">
        <v>2665</v>
      </c>
      <c r="B2671" s="11" t="s">
        <v>2297</v>
      </c>
      <c r="C2671" s="10" t="s">
        <v>7609</v>
      </c>
      <c r="D2671" s="29">
        <v>428</v>
      </c>
    </row>
    <row r="2672" spans="1:4" ht="15" customHeight="1" x14ac:dyDescent="0.2">
      <c r="A2672" s="10">
        <v>2666</v>
      </c>
      <c r="B2672" s="11" t="s">
        <v>2298</v>
      </c>
      <c r="C2672" s="10" t="s">
        <v>7609</v>
      </c>
      <c r="D2672" s="29">
        <v>636.65</v>
      </c>
    </row>
    <row r="2673" spans="1:4" ht="15" customHeight="1" x14ac:dyDescent="0.2">
      <c r="A2673" s="10">
        <v>2667</v>
      </c>
      <c r="B2673" s="11" t="s">
        <v>2011</v>
      </c>
      <c r="C2673" s="62">
        <v>110547862</v>
      </c>
      <c r="D2673" s="29">
        <v>1602.52</v>
      </c>
    </row>
    <row r="2674" spans="1:4" ht="15" customHeight="1" x14ac:dyDescent="0.2">
      <c r="A2674" s="10">
        <v>2668</v>
      </c>
      <c r="B2674" s="11" t="s">
        <v>2299</v>
      </c>
      <c r="C2674" s="62">
        <v>302811314</v>
      </c>
      <c r="D2674" s="29">
        <v>3692.3</v>
      </c>
    </row>
    <row r="2675" spans="1:4" ht="15" customHeight="1" x14ac:dyDescent="0.2">
      <c r="A2675" s="10">
        <v>2669</v>
      </c>
      <c r="B2675" s="11" t="s">
        <v>1252</v>
      </c>
      <c r="C2675" s="62">
        <v>302685659</v>
      </c>
      <c r="D2675" s="29">
        <v>3572.03</v>
      </c>
    </row>
    <row r="2676" spans="1:4" ht="15" customHeight="1" x14ac:dyDescent="0.2">
      <c r="A2676" s="10">
        <v>2670</v>
      </c>
      <c r="B2676" s="11" t="s">
        <v>2203</v>
      </c>
      <c r="C2676" s="62">
        <v>302497066</v>
      </c>
      <c r="D2676" s="29">
        <v>924.32</v>
      </c>
    </row>
    <row r="2677" spans="1:4" ht="15" customHeight="1" x14ac:dyDescent="0.2">
      <c r="A2677" s="10">
        <v>2671</v>
      </c>
      <c r="B2677" s="11" t="s">
        <v>2300</v>
      </c>
      <c r="C2677" s="62">
        <v>122598213</v>
      </c>
      <c r="D2677" s="29">
        <v>3461.32</v>
      </c>
    </row>
    <row r="2678" spans="1:4" ht="15" customHeight="1" x14ac:dyDescent="0.2">
      <c r="A2678" s="10">
        <v>2672</v>
      </c>
      <c r="B2678" s="11" t="s">
        <v>1411</v>
      </c>
      <c r="C2678" s="62">
        <v>302998892</v>
      </c>
      <c r="D2678" s="29">
        <v>719.8</v>
      </c>
    </row>
    <row r="2679" spans="1:4" ht="15" customHeight="1" x14ac:dyDescent="0.2">
      <c r="A2679" s="10">
        <v>2673</v>
      </c>
      <c r="B2679" s="11" t="s">
        <v>2203</v>
      </c>
      <c r="C2679" s="62">
        <v>302497066</v>
      </c>
      <c r="D2679" s="29">
        <v>80</v>
      </c>
    </row>
    <row r="2680" spans="1:4" ht="15" customHeight="1" x14ac:dyDescent="0.2">
      <c r="A2680" s="10">
        <v>2674</v>
      </c>
      <c r="B2680" s="11" t="s">
        <v>2301</v>
      </c>
      <c r="C2680" s="62">
        <v>302777278</v>
      </c>
      <c r="D2680" s="29">
        <v>2068.5500000000002</v>
      </c>
    </row>
    <row r="2681" spans="1:4" ht="15" customHeight="1" x14ac:dyDescent="0.2">
      <c r="A2681" s="10">
        <v>2675</v>
      </c>
      <c r="B2681" s="11" t="s">
        <v>1322</v>
      </c>
      <c r="C2681" s="62">
        <v>134519743</v>
      </c>
      <c r="D2681" s="29">
        <v>20366.25</v>
      </c>
    </row>
    <row r="2682" spans="1:4" ht="15" customHeight="1" x14ac:dyDescent="0.2">
      <c r="A2682" s="10">
        <v>2676</v>
      </c>
      <c r="B2682" s="11" t="s">
        <v>2302</v>
      </c>
      <c r="C2682" s="62">
        <v>300104895</v>
      </c>
      <c r="D2682" s="29">
        <v>2680.65</v>
      </c>
    </row>
    <row r="2683" spans="1:4" ht="15" customHeight="1" x14ac:dyDescent="0.2">
      <c r="A2683" s="10">
        <v>2677</v>
      </c>
      <c r="B2683" s="11" t="s">
        <v>2016</v>
      </c>
      <c r="C2683" s="62">
        <v>304079489</v>
      </c>
      <c r="D2683" s="29">
        <v>4677.34</v>
      </c>
    </row>
    <row r="2684" spans="1:4" ht="15" customHeight="1" x14ac:dyDescent="0.2">
      <c r="A2684" s="10">
        <v>2678</v>
      </c>
      <c r="B2684" s="11" t="s">
        <v>726</v>
      </c>
      <c r="C2684" s="62">
        <v>300602294</v>
      </c>
      <c r="D2684" s="29">
        <v>17897.490000000002</v>
      </c>
    </row>
    <row r="2685" spans="1:4" ht="15" customHeight="1" x14ac:dyDescent="0.2">
      <c r="A2685" s="10">
        <v>2679</v>
      </c>
      <c r="B2685" s="11" t="s">
        <v>2303</v>
      </c>
      <c r="C2685" s="62">
        <v>303081277</v>
      </c>
      <c r="D2685" s="29">
        <v>2304</v>
      </c>
    </row>
    <row r="2686" spans="1:4" ht="15" customHeight="1" x14ac:dyDescent="0.2">
      <c r="A2686" s="10">
        <v>2680</v>
      </c>
      <c r="B2686" s="11" t="s">
        <v>2304</v>
      </c>
      <c r="C2686" s="62">
        <v>302827329</v>
      </c>
      <c r="D2686" s="29">
        <v>1920.26</v>
      </c>
    </row>
    <row r="2687" spans="1:4" ht="15" customHeight="1" x14ac:dyDescent="0.2">
      <c r="A2687" s="10">
        <v>2681</v>
      </c>
      <c r="B2687" s="11" t="s">
        <v>2305</v>
      </c>
      <c r="C2687" s="62">
        <v>305480271</v>
      </c>
      <c r="D2687" s="29">
        <v>1461.77</v>
      </c>
    </row>
    <row r="2688" spans="1:4" ht="15" customHeight="1" x14ac:dyDescent="0.2">
      <c r="A2688" s="10">
        <v>2682</v>
      </c>
      <c r="B2688" s="11" t="s">
        <v>1048</v>
      </c>
      <c r="C2688" s="62">
        <v>302562489</v>
      </c>
      <c r="D2688" s="29">
        <v>2474.9</v>
      </c>
    </row>
    <row r="2689" spans="1:4" ht="15" customHeight="1" x14ac:dyDescent="0.2">
      <c r="A2689" s="10">
        <v>2683</v>
      </c>
      <c r="B2689" s="11" t="s">
        <v>2306</v>
      </c>
      <c r="C2689" s="62">
        <v>144913996</v>
      </c>
      <c r="D2689" s="29">
        <v>1683.83</v>
      </c>
    </row>
    <row r="2690" spans="1:4" ht="15" customHeight="1" x14ac:dyDescent="0.2">
      <c r="A2690" s="10">
        <v>2684</v>
      </c>
      <c r="B2690" s="11" t="s">
        <v>2307</v>
      </c>
      <c r="C2690" s="10" t="s">
        <v>7609</v>
      </c>
      <c r="D2690" s="29">
        <v>1593.35</v>
      </c>
    </row>
    <row r="2691" spans="1:4" ht="15" customHeight="1" x14ac:dyDescent="0.2">
      <c r="A2691" s="10">
        <v>2685</v>
      </c>
      <c r="B2691" s="11" t="s">
        <v>2308</v>
      </c>
      <c r="C2691" s="62">
        <v>300136754</v>
      </c>
      <c r="D2691" s="29">
        <v>1270.73</v>
      </c>
    </row>
    <row r="2692" spans="1:4" ht="15" customHeight="1" x14ac:dyDescent="0.2">
      <c r="A2692" s="10">
        <v>2686</v>
      </c>
      <c r="B2692" s="11" t="s">
        <v>2309</v>
      </c>
      <c r="C2692" s="10" t="s">
        <v>7609</v>
      </c>
      <c r="D2692" s="29">
        <v>689.52</v>
      </c>
    </row>
    <row r="2693" spans="1:4" ht="15" customHeight="1" x14ac:dyDescent="0.2">
      <c r="A2693" s="10">
        <v>2687</v>
      </c>
      <c r="B2693" s="11" t="s">
        <v>2310</v>
      </c>
      <c r="C2693" s="62">
        <v>304937913</v>
      </c>
      <c r="D2693" s="29">
        <v>19822.87</v>
      </c>
    </row>
    <row r="2694" spans="1:4" ht="15" customHeight="1" x14ac:dyDescent="0.2">
      <c r="A2694" s="10">
        <v>2688</v>
      </c>
      <c r="B2694" s="11" t="s">
        <v>1034</v>
      </c>
      <c r="C2694" s="62">
        <v>160324883</v>
      </c>
      <c r="D2694" s="29">
        <v>8180.42</v>
      </c>
    </row>
    <row r="2695" spans="1:4" ht="15" customHeight="1" x14ac:dyDescent="0.2">
      <c r="A2695" s="10">
        <v>2689</v>
      </c>
      <c r="B2695" s="11" t="s">
        <v>275</v>
      </c>
      <c r="C2695" s="62">
        <v>304288072</v>
      </c>
      <c r="D2695" s="29">
        <v>6714.12</v>
      </c>
    </row>
    <row r="2696" spans="1:4" ht="15" customHeight="1" x14ac:dyDescent="0.2">
      <c r="A2696" s="10">
        <v>2690</v>
      </c>
      <c r="B2696" s="11" t="s">
        <v>1971</v>
      </c>
      <c r="C2696" s="62">
        <v>305222997</v>
      </c>
      <c r="D2696" s="29">
        <v>107859.96</v>
      </c>
    </row>
    <row r="2697" spans="1:4" ht="15" customHeight="1" x14ac:dyDescent="0.2">
      <c r="A2697" s="10">
        <v>2691</v>
      </c>
      <c r="B2697" s="11" t="s">
        <v>2227</v>
      </c>
      <c r="C2697" s="62">
        <v>303551524</v>
      </c>
      <c r="D2697" s="29">
        <v>6693.13</v>
      </c>
    </row>
    <row r="2698" spans="1:4" ht="15" customHeight="1" x14ac:dyDescent="0.2">
      <c r="A2698" s="10">
        <v>2692</v>
      </c>
      <c r="B2698" s="11" t="s">
        <v>2311</v>
      </c>
      <c r="C2698" s="62">
        <v>303116550</v>
      </c>
      <c r="D2698" s="29">
        <v>4169.3500000000004</v>
      </c>
    </row>
    <row r="2699" spans="1:4" ht="15" customHeight="1" x14ac:dyDescent="0.2">
      <c r="A2699" s="10">
        <v>2693</v>
      </c>
      <c r="B2699" s="11" t="s">
        <v>2312</v>
      </c>
      <c r="C2699" s="62">
        <v>304224251</v>
      </c>
      <c r="D2699" s="29">
        <v>1500</v>
      </c>
    </row>
    <row r="2700" spans="1:4" ht="15" customHeight="1" x14ac:dyDescent="0.2">
      <c r="A2700" s="10">
        <v>2694</v>
      </c>
      <c r="B2700" s="11" t="s">
        <v>2313</v>
      </c>
      <c r="C2700" s="62">
        <v>303216668</v>
      </c>
      <c r="D2700" s="29">
        <v>1940.49</v>
      </c>
    </row>
    <row r="2701" spans="1:4" ht="15" customHeight="1" x14ac:dyDescent="0.2">
      <c r="A2701" s="10">
        <v>2695</v>
      </c>
      <c r="B2701" s="11" t="s">
        <v>2314</v>
      </c>
      <c r="C2701" s="62">
        <v>304885509</v>
      </c>
      <c r="D2701" s="29">
        <v>3601.36</v>
      </c>
    </row>
    <row r="2702" spans="1:4" ht="15" customHeight="1" x14ac:dyDescent="0.2">
      <c r="A2702" s="10">
        <v>2696</v>
      </c>
      <c r="B2702" s="11" t="s">
        <v>2315</v>
      </c>
      <c r="C2702" s="62">
        <v>304710851</v>
      </c>
      <c r="D2702" s="29">
        <v>1006.45</v>
      </c>
    </row>
    <row r="2703" spans="1:4" ht="15" customHeight="1" x14ac:dyDescent="0.2">
      <c r="A2703" s="10">
        <v>2697</v>
      </c>
      <c r="B2703" s="11" t="s">
        <v>2316</v>
      </c>
      <c r="C2703" s="62">
        <v>300574336</v>
      </c>
      <c r="D2703" s="29">
        <v>4035.22</v>
      </c>
    </row>
    <row r="2704" spans="1:4" ht="15" customHeight="1" x14ac:dyDescent="0.2">
      <c r="A2704" s="10">
        <v>2698</v>
      </c>
      <c r="B2704" s="11" t="s">
        <v>2317</v>
      </c>
      <c r="C2704" s="62">
        <v>302926590</v>
      </c>
      <c r="D2704" s="29">
        <v>637.54</v>
      </c>
    </row>
    <row r="2705" spans="1:4" ht="15" customHeight="1" x14ac:dyDescent="0.2">
      <c r="A2705" s="10">
        <v>2699</v>
      </c>
      <c r="B2705" s="11" t="s">
        <v>2318</v>
      </c>
      <c r="C2705" s="10" t="s">
        <v>7609</v>
      </c>
      <c r="D2705" s="29">
        <v>3651.85</v>
      </c>
    </row>
    <row r="2706" spans="1:4" ht="15" customHeight="1" x14ac:dyDescent="0.2">
      <c r="A2706" s="10">
        <v>2700</v>
      </c>
      <c r="B2706" s="11" t="s">
        <v>2319</v>
      </c>
      <c r="C2706" s="62">
        <v>301818035</v>
      </c>
      <c r="D2706" s="29">
        <v>1012.5</v>
      </c>
    </row>
    <row r="2707" spans="1:4" ht="15" customHeight="1" x14ac:dyDescent="0.2">
      <c r="A2707" s="10">
        <v>2701</v>
      </c>
      <c r="B2707" s="11" t="s">
        <v>2320</v>
      </c>
      <c r="C2707" s="62">
        <v>304529776</v>
      </c>
      <c r="D2707" s="29">
        <v>2967.5</v>
      </c>
    </row>
    <row r="2708" spans="1:4" ht="15" customHeight="1" x14ac:dyDescent="0.2">
      <c r="A2708" s="10">
        <v>2702</v>
      </c>
      <c r="B2708" s="11" t="s">
        <v>489</v>
      </c>
      <c r="C2708" s="62">
        <v>300150800</v>
      </c>
      <c r="D2708" s="29">
        <v>3500.9</v>
      </c>
    </row>
    <row r="2709" spans="1:4" ht="15" customHeight="1" x14ac:dyDescent="0.2">
      <c r="A2709" s="10">
        <v>2703</v>
      </c>
      <c r="B2709" s="11" t="s">
        <v>988</v>
      </c>
      <c r="C2709" s="62">
        <v>302518496</v>
      </c>
      <c r="D2709" s="29">
        <v>1889.32</v>
      </c>
    </row>
    <row r="2710" spans="1:4" ht="15" customHeight="1" x14ac:dyDescent="0.2">
      <c r="A2710" s="10">
        <v>2704</v>
      </c>
      <c r="B2710" s="11" t="s">
        <v>731</v>
      </c>
      <c r="C2710" s="62">
        <v>304550425</v>
      </c>
      <c r="D2710" s="29">
        <v>2923.55</v>
      </c>
    </row>
    <row r="2711" spans="1:4" ht="15" customHeight="1" x14ac:dyDescent="0.2">
      <c r="A2711" s="10">
        <v>2705</v>
      </c>
      <c r="B2711" s="11" t="s">
        <v>1464</v>
      </c>
      <c r="C2711" s="62">
        <v>303352497</v>
      </c>
      <c r="D2711" s="29">
        <v>823.52</v>
      </c>
    </row>
    <row r="2712" spans="1:4" ht="15" customHeight="1" x14ac:dyDescent="0.2">
      <c r="A2712" s="10">
        <v>2706</v>
      </c>
      <c r="B2712" s="11" t="s">
        <v>2189</v>
      </c>
      <c r="C2712" s="62">
        <v>302966898</v>
      </c>
      <c r="D2712" s="29">
        <v>6108.85</v>
      </c>
    </row>
    <row r="2713" spans="1:4" ht="15" customHeight="1" x14ac:dyDescent="0.2">
      <c r="A2713" s="10">
        <v>2707</v>
      </c>
      <c r="B2713" s="11" t="s">
        <v>7272</v>
      </c>
      <c r="C2713" s="62">
        <v>305223412</v>
      </c>
      <c r="D2713" s="29">
        <v>1151</v>
      </c>
    </row>
    <row r="2714" spans="1:4" ht="15" customHeight="1" x14ac:dyDescent="0.2">
      <c r="A2714" s="10">
        <v>2708</v>
      </c>
      <c r="B2714" s="11" t="s">
        <v>2321</v>
      </c>
      <c r="C2714" s="62">
        <v>111795946</v>
      </c>
      <c r="D2714" s="29">
        <v>18907.32</v>
      </c>
    </row>
    <row r="2715" spans="1:4" ht="15" customHeight="1" x14ac:dyDescent="0.2">
      <c r="A2715" s="10">
        <v>2709</v>
      </c>
      <c r="B2715" s="11" t="s">
        <v>2322</v>
      </c>
      <c r="C2715" s="62">
        <v>303154608</v>
      </c>
      <c r="D2715" s="29">
        <v>3514</v>
      </c>
    </row>
    <row r="2716" spans="1:4" ht="15" customHeight="1" x14ac:dyDescent="0.2">
      <c r="A2716" s="10">
        <v>2710</v>
      </c>
      <c r="B2716" s="11" t="s">
        <v>2323</v>
      </c>
      <c r="C2716" s="62">
        <v>135100449</v>
      </c>
      <c r="D2716" s="29">
        <v>577.13</v>
      </c>
    </row>
    <row r="2717" spans="1:4" ht="15" customHeight="1" x14ac:dyDescent="0.2">
      <c r="A2717" s="10">
        <v>2711</v>
      </c>
      <c r="B2717" s="11" t="s">
        <v>2324</v>
      </c>
      <c r="C2717" s="10" t="s">
        <v>7609</v>
      </c>
      <c r="D2717" s="29">
        <v>300</v>
      </c>
    </row>
    <row r="2718" spans="1:4" ht="15" customHeight="1" x14ac:dyDescent="0.2">
      <c r="A2718" s="10">
        <v>2712</v>
      </c>
      <c r="B2718" s="11" t="s">
        <v>1037</v>
      </c>
      <c r="C2718" s="62">
        <v>125967733</v>
      </c>
      <c r="D2718" s="29">
        <v>700.14</v>
      </c>
    </row>
    <row r="2719" spans="1:4" ht="15" customHeight="1" x14ac:dyDescent="0.2">
      <c r="A2719" s="10">
        <v>2713</v>
      </c>
      <c r="B2719" s="11" t="s">
        <v>2325</v>
      </c>
      <c r="C2719" s="62">
        <v>304098735</v>
      </c>
      <c r="D2719" s="29">
        <v>1127.8599999999999</v>
      </c>
    </row>
    <row r="2720" spans="1:4" ht="15" customHeight="1" x14ac:dyDescent="0.2">
      <c r="A2720" s="10">
        <v>2714</v>
      </c>
      <c r="B2720" s="11" t="s">
        <v>2326</v>
      </c>
      <c r="C2720" s="62">
        <v>304944555</v>
      </c>
      <c r="D2720" s="29">
        <v>3615.7</v>
      </c>
    </row>
    <row r="2721" spans="1:4" ht="15" customHeight="1" x14ac:dyDescent="0.2">
      <c r="A2721" s="10">
        <v>2715</v>
      </c>
      <c r="B2721" s="11" t="s">
        <v>2327</v>
      </c>
      <c r="C2721" s="10" t="s">
        <v>7609</v>
      </c>
      <c r="D2721" s="29">
        <v>1228.75</v>
      </c>
    </row>
    <row r="2722" spans="1:4" ht="15" customHeight="1" x14ac:dyDescent="0.2">
      <c r="A2722" s="10">
        <v>2716</v>
      </c>
      <c r="B2722" s="11" t="s">
        <v>2328</v>
      </c>
      <c r="C2722" s="62">
        <v>304095479</v>
      </c>
      <c r="D2722" s="29">
        <v>1700.7</v>
      </c>
    </row>
    <row r="2723" spans="1:4" ht="15" customHeight="1" x14ac:dyDescent="0.2">
      <c r="A2723" s="10">
        <v>2717</v>
      </c>
      <c r="B2723" s="11" t="s">
        <v>1770</v>
      </c>
      <c r="C2723" s="10" t="s">
        <v>7609</v>
      </c>
      <c r="D2723" s="29">
        <v>1899.05</v>
      </c>
    </row>
    <row r="2724" spans="1:4" ht="15" customHeight="1" x14ac:dyDescent="0.2">
      <c r="A2724" s="10">
        <v>2718</v>
      </c>
      <c r="B2724" s="11" t="s">
        <v>2329</v>
      </c>
      <c r="C2724" s="10" t="s">
        <v>7609</v>
      </c>
      <c r="D2724" s="29">
        <v>1192.0999999999999</v>
      </c>
    </row>
    <row r="2725" spans="1:4" ht="15" customHeight="1" x14ac:dyDescent="0.2">
      <c r="A2725" s="10">
        <v>2719</v>
      </c>
      <c r="B2725" s="11" t="s">
        <v>2330</v>
      </c>
      <c r="C2725" s="62">
        <v>302985852</v>
      </c>
      <c r="D2725" s="29">
        <v>2210.6999999999998</v>
      </c>
    </row>
    <row r="2726" spans="1:4" ht="15" customHeight="1" x14ac:dyDescent="0.2">
      <c r="A2726" s="10">
        <v>2720</v>
      </c>
      <c r="B2726" s="11" t="s">
        <v>1110</v>
      </c>
      <c r="C2726" s="62">
        <v>302623052</v>
      </c>
      <c r="D2726" s="29">
        <v>2243.3000000000002</v>
      </c>
    </row>
    <row r="2727" spans="1:4" ht="15" customHeight="1" x14ac:dyDescent="0.2">
      <c r="A2727" s="10">
        <v>2721</v>
      </c>
      <c r="B2727" s="11" t="s">
        <v>2331</v>
      </c>
      <c r="C2727" s="10" t="s">
        <v>7609</v>
      </c>
      <c r="D2727" s="29">
        <v>1202.52</v>
      </c>
    </row>
    <row r="2728" spans="1:4" ht="15" customHeight="1" x14ac:dyDescent="0.2">
      <c r="A2728" s="10">
        <v>2722</v>
      </c>
      <c r="B2728" s="11" t="s">
        <v>2332</v>
      </c>
      <c r="C2728" s="62">
        <v>305260122</v>
      </c>
      <c r="D2728" s="29">
        <v>3987.5</v>
      </c>
    </row>
    <row r="2729" spans="1:4" ht="15" customHeight="1" x14ac:dyDescent="0.2">
      <c r="A2729" s="10">
        <v>2723</v>
      </c>
      <c r="B2729" s="11" t="s">
        <v>2333</v>
      </c>
      <c r="C2729" s="10" t="s">
        <v>7609</v>
      </c>
      <c r="D2729" s="29">
        <v>2264.1</v>
      </c>
    </row>
    <row r="2730" spans="1:4" ht="15" customHeight="1" x14ac:dyDescent="0.2">
      <c r="A2730" s="10">
        <v>2724</v>
      </c>
      <c r="B2730" s="11" t="s">
        <v>2334</v>
      </c>
      <c r="C2730" s="62">
        <v>304877850</v>
      </c>
      <c r="D2730" s="29">
        <v>606.45000000000005</v>
      </c>
    </row>
    <row r="2731" spans="1:4" ht="15" customHeight="1" x14ac:dyDescent="0.2">
      <c r="A2731" s="10">
        <v>2725</v>
      </c>
      <c r="B2731" s="11" t="s">
        <v>2335</v>
      </c>
      <c r="C2731" s="62">
        <v>140277579</v>
      </c>
      <c r="D2731" s="29">
        <v>69.52</v>
      </c>
    </row>
    <row r="2732" spans="1:4" ht="15" customHeight="1" x14ac:dyDescent="0.2">
      <c r="A2732" s="10">
        <v>2726</v>
      </c>
      <c r="B2732" s="11" t="s">
        <v>2336</v>
      </c>
      <c r="C2732" s="10" t="s">
        <v>7609</v>
      </c>
      <c r="D2732" s="29">
        <v>1826.25</v>
      </c>
    </row>
    <row r="2733" spans="1:4" ht="15" customHeight="1" x14ac:dyDescent="0.2">
      <c r="A2733" s="10">
        <v>2727</v>
      </c>
      <c r="B2733" s="11" t="s">
        <v>2336</v>
      </c>
      <c r="C2733" s="10" t="s">
        <v>7609</v>
      </c>
      <c r="D2733" s="29">
        <v>2283.75</v>
      </c>
    </row>
    <row r="2734" spans="1:4" ht="15" customHeight="1" x14ac:dyDescent="0.2">
      <c r="A2734" s="10">
        <v>2728</v>
      </c>
      <c r="B2734" s="11" t="s">
        <v>797</v>
      </c>
      <c r="C2734" s="62">
        <v>304480457</v>
      </c>
      <c r="D2734" s="29">
        <v>7550.01</v>
      </c>
    </row>
    <row r="2735" spans="1:4" ht="15" customHeight="1" x14ac:dyDescent="0.2">
      <c r="A2735" s="10">
        <v>2729</v>
      </c>
      <c r="B2735" s="11" t="s">
        <v>2337</v>
      </c>
      <c r="C2735" s="10" t="s">
        <v>7609</v>
      </c>
      <c r="D2735" s="29">
        <v>1787.15</v>
      </c>
    </row>
    <row r="2736" spans="1:4" ht="15" customHeight="1" x14ac:dyDescent="0.2">
      <c r="A2736" s="10">
        <v>2730</v>
      </c>
      <c r="B2736" s="11" t="s">
        <v>2338</v>
      </c>
      <c r="C2736" s="10" t="s">
        <v>7609</v>
      </c>
      <c r="D2736" s="29">
        <v>1249.68</v>
      </c>
    </row>
    <row r="2737" spans="1:4" ht="15" customHeight="1" x14ac:dyDescent="0.2">
      <c r="A2737" s="10">
        <v>2731</v>
      </c>
      <c r="B2737" s="11" t="s">
        <v>2339</v>
      </c>
      <c r="C2737" s="10" t="s">
        <v>7609</v>
      </c>
      <c r="D2737" s="29">
        <v>655.61</v>
      </c>
    </row>
    <row r="2738" spans="1:4" ht="15" customHeight="1" x14ac:dyDescent="0.2">
      <c r="A2738" s="10">
        <v>2732</v>
      </c>
      <c r="B2738" s="11" t="s">
        <v>2340</v>
      </c>
      <c r="C2738" s="62">
        <v>302593246</v>
      </c>
      <c r="D2738" s="29">
        <v>1281.24</v>
      </c>
    </row>
    <row r="2739" spans="1:4" ht="15" customHeight="1" x14ac:dyDescent="0.2">
      <c r="A2739" s="10">
        <v>2733</v>
      </c>
      <c r="B2739" s="11" t="s">
        <v>2341</v>
      </c>
      <c r="C2739" s="62">
        <v>304058979</v>
      </c>
      <c r="D2739" s="29">
        <v>1992.42</v>
      </c>
    </row>
    <row r="2740" spans="1:4" ht="15" customHeight="1" x14ac:dyDescent="0.2">
      <c r="A2740" s="10">
        <v>2734</v>
      </c>
      <c r="B2740" s="11" t="s">
        <v>2189</v>
      </c>
      <c r="C2740" s="62">
        <v>302966898</v>
      </c>
      <c r="D2740" s="29">
        <v>767.87</v>
      </c>
    </row>
    <row r="2741" spans="1:4" ht="15" customHeight="1" x14ac:dyDescent="0.2">
      <c r="A2741" s="10">
        <v>2735</v>
      </c>
      <c r="B2741" s="11" t="s">
        <v>2342</v>
      </c>
      <c r="C2741" s="10" t="s">
        <v>7609</v>
      </c>
      <c r="D2741" s="29">
        <v>2920</v>
      </c>
    </row>
    <row r="2742" spans="1:4" ht="15" customHeight="1" x14ac:dyDescent="0.2">
      <c r="A2742" s="10">
        <v>2736</v>
      </c>
      <c r="B2742" s="11" t="s">
        <v>1968</v>
      </c>
      <c r="C2742" s="62">
        <v>141829817</v>
      </c>
      <c r="D2742" s="29">
        <v>10944.13</v>
      </c>
    </row>
    <row r="2743" spans="1:4" ht="15" customHeight="1" x14ac:dyDescent="0.2">
      <c r="A2743" s="10">
        <v>2737</v>
      </c>
      <c r="B2743" s="11" t="s">
        <v>2343</v>
      </c>
      <c r="C2743" s="62">
        <v>304228495</v>
      </c>
      <c r="D2743" s="29">
        <v>11032.26</v>
      </c>
    </row>
    <row r="2744" spans="1:4" ht="15" customHeight="1" x14ac:dyDescent="0.2">
      <c r="A2744" s="10">
        <v>2738</v>
      </c>
      <c r="B2744" s="11" t="s">
        <v>2344</v>
      </c>
      <c r="C2744" s="62">
        <v>124273115</v>
      </c>
      <c r="D2744" s="29">
        <v>2885.8</v>
      </c>
    </row>
    <row r="2745" spans="1:4" ht="15" customHeight="1" x14ac:dyDescent="0.2">
      <c r="A2745" s="10">
        <v>2739</v>
      </c>
      <c r="B2745" s="11" t="s">
        <v>2345</v>
      </c>
      <c r="C2745" s="10" t="s">
        <v>7609</v>
      </c>
      <c r="D2745" s="29">
        <v>2054.15</v>
      </c>
    </row>
    <row r="2746" spans="1:4" ht="15" customHeight="1" x14ac:dyDescent="0.2">
      <c r="A2746" s="10">
        <v>2740</v>
      </c>
      <c r="B2746" s="11" t="s">
        <v>2346</v>
      </c>
      <c r="C2746" s="62">
        <v>125954472</v>
      </c>
      <c r="D2746" s="29">
        <v>8522.06</v>
      </c>
    </row>
    <row r="2747" spans="1:4" ht="15" customHeight="1" x14ac:dyDescent="0.2">
      <c r="A2747" s="10">
        <v>2741</v>
      </c>
      <c r="B2747" s="11" t="s">
        <v>1229</v>
      </c>
      <c r="C2747" s="62">
        <v>123052594</v>
      </c>
      <c r="D2747" s="29">
        <v>2859.72</v>
      </c>
    </row>
    <row r="2748" spans="1:4" ht="15" customHeight="1" x14ac:dyDescent="0.2">
      <c r="A2748" s="10">
        <v>2742</v>
      </c>
      <c r="B2748" s="11" t="s">
        <v>1229</v>
      </c>
      <c r="C2748" s="62">
        <v>123052594</v>
      </c>
      <c r="D2748" s="29">
        <v>1086.9000000000001</v>
      </c>
    </row>
    <row r="2749" spans="1:4" ht="15" customHeight="1" x14ac:dyDescent="0.2">
      <c r="A2749" s="10">
        <v>2743</v>
      </c>
      <c r="B2749" s="11" t="s">
        <v>1229</v>
      </c>
      <c r="C2749" s="62">
        <v>123052594</v>
      </c>
      <c r="D2749" s="29">
        <v>4940.66</v>
      </c>
    </row>
    <row r="2750" spans="1:4" ht="15" customHeight="1" x14ac:dyDescent="0.2">
      <c r="A2750" s="10">
        <v>2744</v>
      </c>
      <c r="B2750" s="11" t="s">
        <v>2347</v>
      </c>
      <c r="C2750" s="62">
        <v>303159174</v>
      </c>
      <c r="D2750" s="29">
        <v>358.55</v>
      </c>
    </row>
    <row r="2751" spans="1:4" ht="15" customHeight="1" x14ac:dyDescent="0.2">
      <c r="A2751" s="10">
        <v>2745</v>
      </c>
      <c r="B2751" s="11" t="s">
        <v>988</v>
      </c>
      <c r="C2751" s="62">
        <v>302518496</v>
      </c>
      <c r="D2751" s="29">
        <v>850.39</v>
      </c>
    </row>
    <row r="2752" spans="1:4" ht="15" customHeight="1" x14ac:dyDescent="0.2">
      <c r="A2752" s="10">
        <v>2746</v>
      </c>
      <c r="B2752" s="11" t="s">
        <v>2348</v>
      </c>
      <c r="C2752" s="62">
        <v>303038347</v>
      </c>
      <c r="D2752" s="29">
        <v>2800</v>
      </c>
    </row>
    <row r="2753" spans="1:4" ht="15" customHeight="1" x14ac:dyDescent="0.2">
      <c r="A2753" s="10">
        <v>2747</v>
      </c>
      <c r="B2753" s="11" t="s">
        <v>1229</v>
      </c>
      <c r="C2753" s="62">
        <v>123052594</v>
      </c>
      <c r="D2753" s="29">
        <v>6603.2</v>
      </c>
    </row>
    <row r="2754" spans="1:4" ht="15" customHeight="1" x14ac:dyDescent="0.2">
      <c r="A2754" s="10">
        <v>2748</v>
      </c>
      <c r="B2754" s="11" t="s">
        <v>1229</v>
      </c>
      <c r="C2754" s="62">
        <v>123052594</v>
      </c>
      <c r="D2754" s="29">
        <v>2374.7199999999998</v>
      </c>
    </row>
    <row r="2755" spans="1:4" ht="15" customHeight="1" x14ac:dyDescent="0.2">
      <c r="A2755" s="10">
        <v>2749</v>
      </c>
      <c r="B2755" s="11" t="s">
        <v>857</v>
      </c>
      <c r="C2755" s="62">
        <v>123031123</v>
      </c>
      <c r="D2755" s="29">
        <v>2084.04</v>
      </c>
    </row>
    <row r="2756" spans="1:4" ht="15" customHeight="1" x14ac:dyDescent="0.2">
      <c r="A2756" s="10">
        <v>2750</v>
      </c>
      <c r="B2756" s="11" t="s">
        <v>2349</v>
      </c>
      <c r="C2756" s="10" t="s">
        <v>7609</v>
      </c>
      <c r="D2756" s="29">
        <v>2460.0500000000002</v>
      </c>
    </row>
    <row r="2757" spans="1:4" ht="15" customHeight="1" x14ac:dyDescent="0.2">
      <c r="A2757" s="10">
        <v>2751</v>
      </c>
      <c r="B2757" s="11" t="s">
        <v>2350</v>
      </c>
      <c r="C2757" s="62">
        <v>304186217</v>
      </c>
      <c r="D2757" s="29">
        <v>715.4</v>
      </c>
    </row>
    <row r="2758" spans="1:4" ht="15" customHeight="1" x14ac:dyDescent="0.2">
      <c r="A2758" s="10">
        <v>2752</v>
      </c>
      <c r="B2758" s="11" t="s">
        <v>2315</v>
      </c>
      <c r="C2758" s="62">
        <v>304710851</v>
      </c>
      <c r="D2758" s="29">
        <v>1729.44</v>
      </c>
    </row>
    <row r="2759" spans="1:4" ht="15" customHeight="1" x14ac:dyDescent="0.2">
      <c r="A2759" s="10">
        <v>2753</v>
      </c>
      <c r="B2759" s="11" t="s">
        <v>7525</v>
      </c>
      <c r="C2759" s="62">
        <v>304219165</v>
      </c>
      <c r="D2759" s="29">
        <v>5263.79</v>
      </c>
    </row>
    <row r="2760" spans="1:4" ht="15" customHeight="1" x14ac:dyDescent="0.2">
      <c r="A2760" s="10">
        <v>2754</v>
      </c>
      <c r="B2760" s="11" t="s">
        <v>1543</v>
      </c>
      <c r="C2760" s="62">
        <v>300600464</v>
      </c>
      <c r="D2760" s="29">
        <v>1537.36</v>
      </c>
    </row>
    <row r="2761" spans="1:4" ht="15" customHeight="1" x14ac:dyDescent="0.2">
      <c r="A2761" s="10">
        <v>2755</v>
      </c>
      <c r="B2761" s="11" t="s">
        <v>2351</v>
      </c>
      <c r="C2761" s="62">
        <v>303581357</v>
      </c>
      <c r="D2761" s="29">
        <v>381.99</v>
      </c>
    </row>
    <row r="2762" spans="1:4" ht="15" customHeight="1" x14ac:dyDescent="0.2">
      <c r="A2762" s="10">
        <v>2756</v>
      </c>
      <c r="B2762" s="11" t="s">
        <v>2352</v>
      </c>
      <c r="C2762" s="10" t="s">
        <v>7609</v>
      </c>
      <c r="D2762" s="29">
        <v>827.42</v>
      </c>
    </row>
    <row r="2763" spans="1:4" ht="15" customHeight="1" x14ac:dyDescent="0.2">
      <c r="A2763" s="10">
        <v>2757</v>
      </c>
      <c r="B2763" s="11" t="s">
        <v>1432</v>
      </c>
      <c r="C2763" s="10" t="s">
        <v>7609</v>
      </c>
      <c r="D2763" s="29">
        <v>818.55</v>
      </c>
    </row>
    <row r="2764" spans="1:4" ht="15" customHeight="1" x14ac:dyDescent="0.2">
      <c r="A2764" s="10">
        <v>2758</v>
      </c>
      <c r="B2764" s="11" t="s">
        <v>1110</v>
      </c>
      <c r="C2764" s="62">
        <v>302623052</v>
      </c>
      <c r="D2764" s="29">
        <v>4416.57</v>
      </c>
    </row>
    <row r="2765" spans="1:4" ht="15" customHeight="1" x14ac:dyDescent="0.2">
      <c r="A2765" s="10">
        <v>2759</v>
      </c>
      <c r="B2765" s="11" t="s">
        <v>7880</v>
      </c>
      <c r="C2765" s="62">
        <v>300581380</v>
      </c>
      <c r="D2765" s="29">
        <v>11004.25</v>
      </c>
    </row>
    <row r="2766" spans="1:4" ht="15" customHeight="1" x14ac:dyDescent="0.2">
      <c r="A2766" s="10">
        <v>2760</v>
      </c>
      <c r="B2766" s="11" t="s">
        <v>2353</v>
      </c>
      <c r="C2766" s="62">
        <v>303148320</v>
      </c>
      <c r="D2766" s="29">
        <v>1500</v>
      </c>
    </row>
    <row r="2767" spans="1:4" ht="15" customHeight="1" x14ac:dyDescent="0.2">
      <c r="A2767" s="10">
        <v>2761</v>
      </c>
      <c r="B2767" s="11" t="s">
        <v>328</v>
      </c>
      <c r="C2767" s="62">
        <v>301675046</v>
      </c>
      <c r="D2767" s="29">
        <v>4122.59</v>
      </c>
    </row>
    <row r="2768" spans="1:4" ht="15" customHeight="1" x14ac:dyDescent="0.2">
      <c r="A2768" s="10">
        <v>2762</v>
      </c>
      <c r="B2768" s="11" t="s">
        <v>2208</v>
      </c>
      <c r="C2768" s="62">
        <v>144810761</v>
      </c>
      <c r="D2768" s="29">
        <v>5560.16</v>
      </c>
    </row>
    <row r="2769" spans="1:4" ht="15" customHeight="1" x14ac:dyDescent="0.2">
      <c r="A2769" s="10">
        <v>2763</v>
      </c>
      <c r="B2769" s="11" t="s">
        <v>2208</v>
      </c>
      <c r="C2769" s="62">
        <v>144810761</v>
      </c>
      <c r="D2769" s="29">
        <v>812.97</v>
      </c>
    </row>
    <row r="2770" spans="1:4" ht="15" customHeight="1" x14ac:dyDescent="0.2">
      <c r="A2770" s="10">
        <v>2764</v>
      </c>
      <c r="B2770" s="11" t="s">
        <v>2208</v>
      </c>
      <c r="C2770" s="62">
        <v>144810761</v>
      </c>
      <c r="D2770" s="29">
        <v>400.04</v>
      </c>
    </row>
    <row r="2771" spans="1:4" ht="15" customHeight="1" x14ac:dyDescent="0.2">
      <c r="A2771" s="10">
        <v>2765</v>
      </c>
      <c r="B2771" s="11" t="s">
        <v>2354</v>
      </c>
      <c r="C2771" s="62">
        <v>302247949</v>
      </c>
      <c r="D2771" s="29">
        <v>1875.75</v>
      </c>
    </row>
    <row r="2772" spans="1:4" ht="15" customHeight="1" x14ac:dyDescent="0.2">
      <c r="A2772" s="10">
        <v>2766</v>
      </c>
      <c r="B2772" s="11" t="s">
        <v>2355</v>
      </c>
      <c r="C2772" s="10" t="s">
        <v>7609</v>
      </c>
      <c r="D2772" s="29">
        <v>3747.99</v>
      </c>
    </row>
    <row r="2773" spans="1:4" ht="15" customHeight="1" x14ac:dyDescent="0.2">
      <c r="A2773" s="10">
        <v>2767</v>
      </c>
      <c r="B2773" s="11" t="s">
        <v>2356</v>
      </c>
      <c r="C2773" s="62">
        <v>302833563</v>
      </c>
      <c r="D2773" s="29">
        <v>8202.25</v>
      </c>
    </row>
    <row r="2774" spans="1:4" ht="15" customHeight="1" x14ac:dyDescent="0.2">
      <c r="A2774" s="10">
        <v>2768</v>
      </c>
      <c r="B2774" s="11" t="s">
        <v>2356</v>
      </c>
      <c r="C2774" s="62">
        <v>302833563</v>
      </c>
      <c r="D2774" s="29">
        <v>3892.15</v>
      </c>
    </row>
    <row r="2775" spans="1:4" ht="15" customHeight="1" x14ac:dyDescent="0.2">
      <c r="A2775" s="10">
        <v>2769</v>
      </c>
      <c r="B2775" s="11" t="s">
        <v>2357</v>
      </c>
      <c r="C2775" s="10" t="s">
        <v>7609</v>
      </c>
      <c r="D2775" s="29">
        <v>1695.24</v>
      </c>
    </row>
    <row r="2776" spans="1:4" ht="15" customHeight="1" x14ac:dyDescent="0.2">
      <c r="A2776" s="10">
        <v>2770</v>
      </c>
      <c r="B2776" s="11" t="s">
        <v>1842</v>
      </c>
      <c r="C2776" s="62">
        <v>303233443</v>
      </c>
      <c r="D2776" s="29">
        <v>4131.91</v>
      </c>
    </row>
    <row r="2777" spans="1:4" ht="15" customHeight="1" x14ac:dyDescent="0.2">
      <c r="A2777" s="10">
        <v>2771</v>
      </c>
      <c r="B2777" s="11" t="s">
        <v>894</v>
      </c>
      <c r="C2777" s="62">
        <v>303033834</v>
      </c>
      <c r="D2777" s="29">
        <v>3446.12</v>
      </c>
    </row>
    <row r="2778" spans="1:4" ht="15" customHeight="1" x14ac:dyDescent="0.2">
      <c r="A2778" s="10">
        <v>2772</v>
      </c>
      <c r="B2778" s="11" t="s">
        <v>2358</v>
      </c>
      <c r="C2778" s="10" t="s">
        <v>7609</v>
      </c>
      <c r="D2778" s="29">
        <v>2595.6999999999998</v>
      </c>
    </row>
    <row r="2779" spans="1:4" ht="15" customHeight="1" x14ac:dyDescent="0.2">
      <c r="A2779" s="10">
        <v>2773</v>
      </c>
      <c r="B2779" s="11" t="s">
        <v>2358</v>
      </c>
      <c r="C2779" s="10" t="s">
        <v>7609</v>
      </c>
      <c r="D2779" s="29">
        <v>2270.5500000000002</v>
      </c>
    </row>
    <row r="2780" spans="1:4" ht="15" customHeight="1" x14ac:dyDescent="0.2">
      <c r="A2780" s="10">
        <v>2774</v>
      </c>
      <c r="B2780" s="11" t="s">
        <v>2359</v>
      </c>
      <c r="C2780" s="62">
        <v>304624562</v>
      </c>
      <c r="D2780" s="29">
        <v>3778.55</v>
      </c>
    </row>
    <row r="2781" spans="1:4" ht="15" customHeight="1" x14ac:dyDescent="0.2">
      <c r="A2781" s="10">
        <v>2775</v>
      </c>
      <c r="B2781" s="11" t="s">
        <v>2360</v>
      </c>
      <c r="C2781" s="62">
        <v>304152357</v>
      </c>
      <c r="D2781" s="29">
        <v>3180</v>
      </c>
    </row>
    <row r="2782" spans="1:4" ht="15" customHeight="1" x14ac:dyDescent="0.2">
      <c r="A2782" s="10">
        <v>2776</v>
      </c>
      <c r="B2782" s="11" t="s">
        <v>2361</v>
      </c>
      <c r="C2782" s="62">
        <v>305208905</v>
      </c>
      <c r="D2782" s="29">
        <v>4035.85</v>
      </c>
    </row>
    <row r="2783" spans="1:4" ht="15" customHeight="1" x14ac:dyDescent="0.2">
      <c r="A2783" s="10">
        <v>2777</v>
      </c>
      <c r="B2783" s="11" t="s">
        <v>2362</v>
      </c>
      <c r="C2783" s="62">
        <v>302659835</v>
      </c>
      <c r="D2783" s="29">
        <v>4815.3</v>
      </c>
    </row>
    <row r="2784" spans="1:4" ht="15" customHeight="1" x14ac:dyDescent="0.2">
      <c r="A2784" s="10">
        <v>2778</v>
      </c>
      <c r="B2784" s="11" t="s">
        <v>1348</v>
      </c>
      <c r="C2784" s="62">
        <v>123547759</v>
      </c>
      <c r="D2784" s="29">
        <v>2124.9899999999998</v>
      </c>
    </row>
    <row r="2785" spans="1:4" ht="15" customHeight="1" x14ac:dyDescent="0.2">
      <c r="A2785" s="10">
        <v>2779</v>
      </c>
      <c r="B2785" s="11" t="s">
        <v>42</v>
      </c>
      <c r="C2785" s="62">
        <v>302835450</v>
      </c>
      <c r="D2785" s="29">
        <v>4296.29</v>
      </c>
    </row>
    <row r="2786" spans="1:4" ht="15" customHeight="1" x14ac:dyDescent="0.2">
      <c r="A2786" s="10">
        <v>2780</v>
      </c>
      <c r="B2786" s="11" t="s">
        <v>2363</v>
      </c>
      <c r="C2786" s="62">
        <v>303160365</v>
      </c>
      <c r="D2786" s="29">
        <v>2147.1</v>
      </c>
    </row>
    <row r="2787" spans="1:4" ht="15" customHeight="1" x14ac:dyDescent="0.2">
      <c r="A2787" s="10">
        <v>2781</v>
      </c>
      <c r="B2787" s="11" t="s">
        <v>2364</v>
      </c>
      <c r="C2787" s="10" t="s">
        <v>7609</v>
      </c>
      <c r="D2787" s="29">
        <v>964</v>
      </c>
    </row>
    <row r="2788" spans="1:4" ht="15" customHeight="1" x14ac:dyDescent="0.2">
      <c r="A2788" s="10">
        <v>2782</v>
      </c>
      <c r="B2788" s="11" t="s">
        <v>1099</v>
      </c>
      <c r="C2788" s="62">
        <v>304300432</v>
      </c>
      <c r="D2788" s="29">
        <v>7513.88</v>
      </c>
    </row>
    <row r="2789" spans="1:4" ht="15" customHeight="1" x14ac:dyDescent="0.2">
      <c r="A2789" s="10">
        <v>2783</v>
      </c>
      <c r="B2789" s="11" t="s">
        <v>2365</v>
      </c>
      <c r="C2789" s="62">
        <v>301150956</v>
      </c>
      <c r="D2789" s="29">
        <v>8442.65</v>
      </c>
    </row>
    <row r="2790" spans="1:4" ht="15" customHeight="1" x14ac:dyDescent="0.2">
      <c r="A2790" s="10">
        <v>2784</v>
      </c>
      <c r="B2790" s="11" t="s">
        <v>1698</v>
      </c>
      <c r="C2790" s="62">
        <v>124590770</v>
      </c>
      <c r="D2790" s="29">
        <v>3580.2</v>
      </c>
    </row>
    <row r="2791" spans="1:4" ht="15" customHeight="1" x14ac:dyDescent="0.2">
      <c r="A2791" s="10">
        <v>2785</v>
      </c>
      <c r="B2791" s="11" t="s">
        <v>1109</v>
      </c>
      <c r="C2791" s="62">
        <v>303089199</v>
      </c>
      <c r="D2791" s="29">
        <v>7126.94</v>
      </c>
    </row>
    <row r="2792" spans="1:4" ht="15" customHeight="1" x14ac:dyDescent="0.2">
      <c r="A2792" s="10">
        <v>2786</v>
      </c>
      <c r="B2792" s="11" t="s">
        <v>1925</v>
      </c>
      <c r="C2792" s="62">
        <v>152412668</v>
      </c>
      <c r="D2792" s="29">
        <v>49645.16</v>
      </c>
    </row>
    <row r="2793" spans="1:4" ht="15" customHeight="1" x14ac:dyDescent="0.2">
      <c r="A2793" s="10">
        <v>2787</v>
      </c>
      <c r="B2793" s="11" t="s">
        <v>2366</v>
      </c>
      <c r="C2793" s="62">
        <v>121938435</v>
      </c>
      <c r="D2793" s="29">
        <v>1374.62</v>
      </c>
    </row>
    <row r="2794" spans="1:4" ht="15" customHeight="1" x14ac:dyDescent="0.2">
      <c r="A2794" s="10">
        <v>2788</v>
      </c>
      <c r="B2794" s="11" t="s">
        <v>2367</v>
      </c>
      <c r="C2794" s="62">
        <v>304182934</v>
      </c>
      <c r="D2794" s="29">
        <v>2545.34</v>
      </c>
    </row>
    <row r="2795" spans="1:4" ht="15" customHeight="1" x14ac:dyDescent="0.2">
      <c r="A2795" s="10">
        <v>2789</v>
      </c>
      <c r="B2795" s="11" t="s">
        <v>2344</v>
      </c>
      <c r="C2795" s="62">
        <v>124273115</v>
      </c>
      <c r="D2795" s="29">
        <v>3200</v>
      </c>
    </row>
    <row r="2796" spans="1:4" ht="15" customHeight="1" x14ac:dyDescent="0.2">
      <c r="A2796" s="10">
        <v>2790</v>
      </c>
      <c r="B2796" s="11" t="s">
        <v>2344</v>
      </c>
      <c r="C2796" s="62">
        <v>124273115</v>
      </c>
      <c r="D2796" s="29">
        <v>3819.61</v>
      </c>
    </row>
    <row r="2797" spans="1:4" ht="15" customHeight="1" x14ac:dyDescent="0.2">
      <c r="A2797" s="10">
        <v>2791</v>
      </c>
      <c r="B2797" s="11" t="s">
        <v>2368</v>
      </c>
      <c r="C2797" s="62">
        <v>302300309</v>
      </c>
      <c r="D2797" s="29">
        <v>2700</v>
      </c>
    </row>
    <row r="2798" spans="1:4" ht="15" customHeight="1" x14ac:dyDescent="0.2">
      <c r="A2798" s="10">
        <v>2792</v>
      </c>
      <c r="B2798" s="11" t="s">
        <v>2344</v>
      </c>
      <c r="C2798" s="62">
        <v>124273115</v>
      </c>
      <c r="D2798" s="29">
        <v>3318.56</v>
      </c>
    </row>
    <row r="2799" spans="1:4" ht="15" customHeight="1" x14ac:dyDescent="0.2">
      <c r="A2799" s="10">
        <v>2793</v>
      </c>
      <c r="B2799" s="11" t="s">
        <v>2369</v>
      </c>
      <c r="C2799" s="62">
        <v>149784046</v>
      </c>
      <c r="D2799" s="29">
        <v>1410.36</v>
      </c>
    </row>
    <row r="2800" spans="1:4" ht="15" customHeight="1" x14ac:dyDescent="0.2">
      <c r="A2800" s="10">
        <v>2794</v>
      </c>
      <c r="B2800" s="11" t="s">
        <v>2370</v>
      </c>
      <c r="C2800" s="62">
        <v>300600012</v>
      </c>
      <c r="D2800" s="29">
        <v>1167.4100000000001</v>
      </c>
    </row>
    <row r="2801" spans="1:4" ht="15" customHeight="1" x14ac:dyDescent="0.2">
      <c r="A2801" s="10">
        <v>2795</v>
      </c>
      <c r="B2801" s="11" t="s">
        <v>2371</v>
      </c>
      <c r="C2801" s="10" t="s">
        <v>7609</v>
      </c>
      <c r="D2801" s="29">
        <v>659.13</v>
      </c>
    </row>
    <row r="2802" spans="1:4" ht="15" customHeight="1" x14ac:dyDescent="0.2">
      <c r="A2802" s="10">
        <v>2796</v>
      </c>
      <c r="B2802" s="11" t="s">
        <v>2372</v>
      </c>
      <c r="C2802" s="62">
        <v>300751441</v>
      </c>
      <c r="D2802" s="29">
        <v>772.76</v>
      </c>
    </row>
    <row r="2803" spans="1:4" ht="15" customHeight="1" x14ac:dyDescent="0.2">
      <c r="A2803" s="10">
        <v>2797</v>
      </c>
      <c r="B2803" s="11" t="s">
        <v>2189</v>
      </c>
      <c r="C2803" s="62">
        <v>302966898</v>
      </c>
      <c r="D2803" s="29">
        <v>9316.82</v>
      </c>
    </row>
    <row r="2804" spans="1:4" ht="15" customHeight="1" x14ac:dyDescent="0.2">
      <c r="A2804" s="10">
        <v>2798</v>
      </c>
      <c r="B2804" s="11" t="s">
        <v>1255</v>
      </c>
      <c r="C2804" s="62">
        <v>303303888</v>
      </c>
      <c r="D2804" s="29">
        <v>44989.19</v>
      </c>
    </row>
    <row r="2805" spans="1:4" ht="15" customHeight="1" x14ac:dyDescent="0.2">
      <c r="A2805" s="10">
        <v>2799</v>
      </c>
      <c r="B2805" s="11" t="s">
        <v>2366</v>
      </c>
      <c r="C2805" s="62">
        <v>121938435</v>
      </c>
      <c r="D2805" s="29">
        <v>2452.0300000000002</v>
      </c>
    </row>
    <row r="2806" spans="1:4" ht="15" customHeight="1" x14ac:dyDescent="0.2">
      <c r="A2806" s="10">
        <v>2800</v>
      </c>
      <c r="B2806" s="11" t="s">
        <v>2373</v>
      </c>
      <c r="C2806" s="62">
        <v>303063959</v>
      </c>
      <c r="D2806" s="29">
        <v>1016.13</v>
      </c>
    </row>
    <row r="2807" spans="1:4" ht="15" customHeight="1" x14ac:dyDescent="0.2">
      <c r="A2807" s="10">
        <v>2801</v>
      </c>
      <c r="B2807" s="11" t="s">
        <v>1006</v>
      </c>
      <c r="C2807" s="62">
        <v>142180883</v>
      </c>
      <c r="D2807" s="29">
        <v>5816.23</v>
      </c>
    </row>
    <row r="2808" spans="1:4" ht="15" customHeight="1" x14ac:dyDescent="0.2">
      <c r="A2808" s="10">
        <v>2802</v>
      </c>
      <c r="B2808" s="11" t="s">
        <v>1858</v>
      </c>
      <c r="C2808" s="62">
        <v>305339922</v>
      </c>
      <c r="D2808" s="29">
        <v>3700</v>
      </c>
    </row>
    <row r="2809" spans="1:4" ht="15" customHeight="1" x14ac:dyDescent="0.2">
      <c r="A2809" s="10">
        <v>2803</v>
      </c>
      <c r="B2809" s="11" t="s">
        <v>1913</v>
      </c>
      <c r="C2809" s="62">
        <v>304488450</v>
      </c>
      <c r="D2809" s="29">
        <v>12992.81</v>
      </c>
    </row>
    <row r="2810" spans="1:4" ht="15" customHeight="1" x14ac:dyDescent="0.2">
      <c r="A2810" s="10">
        <v>2804</v>
      </c>
      <c r="B2810" s="11" t="s">
        <v>1037</v>
      </c>
      <c r="C2810" s="62">
        <v>125967733</v>
      </c>
      <c r="D2810" s="29">
        <v>392.49</v>
      </c>
    </row>
    <row r="2811" spans="1:4" ht="15" customHeight="1" x14ac:dyDescent="0.2">
      <c r="A2811" s="10">
        <v>2805</v>
      </c>
      <c r="B2811" s="11" t="s">
        <v>7880</v>
      </c>
      <c r="C2811" s="62">
        <v>300581380</v>
      </c>
      <c r="D2811" s="29">
        <v>3399.79</v>
      </c>
    </row>
    <row r="2812" spans="1:4" ht="15" customHeight="1" x14ac:dyDescent="0.2">
      <c r="A2812" s="10">
        <v>2806</v>
      </c>
      <c r="B2812" s="11" t="s">
        <v>2374</v>
      </c>
      <c r="C2812" s="62">
        <v>191832470</v>
      </c>
      <c r="D2812" s="29">
        <v>21227.56</v>
      </c>
    </row>
    <row r="2813" spans="1:4" ht="15" customHeight="1" x14ac:dyDescent="0.2">
      <c r="A2813" s="10">
        <v>2807</v>
      </c>
      <c r="B2813" s="11" t="s">
        <v>2375</v>
      </c>
      <c r="C2813" s="10" t="s">
        <v>7609</v>
      </c>
      <c r="D2813" s="29">
        <v>2095.48</v>
      </c>
    </row>
    <row r="2814" spans="1:4" ht="15" customHeight="1" x14ac:dyDescent="0.2">
      <c r="A2814" s="10">
        <v>2808</v>
      </c>
      <c r="B2814" s="11" t="s">
        <v>1601</v>
      </c>
      <c r="C2814" s="62">
        <v>302853384</v>
      </c>
      <c r="D2814" s="29">
        <v>315.7</v>
      </c>
    </row>
    <row r="2815" spans="1:4" ht="15" customHeight="1" x14ac:dyDescent="0.2">
      <c r="A2815" s="10">
        <v>2809</v>
      </c>
      <c r="B2815" s="11" t="s">
        <v>2376</v>
      </c>
      <c r="C2815" s="62">
        <v>300892723</v>
      </c>
      <c r="D2815" s="29">
        <v>165.28</v>
      </c>
    </row>
    <row r="2816" spans="1:4" ht="15" customHeight="1" x14ac:dyDescent="0.2">
      <c r="A2816" s="10">
        <v>2810</v>
      </c>
      <c r="B2816" s="11" t="s">
        <v>1782</v>
      </c>
      <c r="C2816" s="62">
        <v>304157233</v>
      </c>
      <c r="D2816" s="29">
        <v>14087.25</v>
      </c>
    </row>
    <row r="2817" spans="1:4" ht="15" customHeight="1" x14ac:dyDescent="0.2">
      <c r="A2817" s="10">
        <v>2811</v>
      </c>
      <c r="B2817" s="11" t="s">
        <v>2377</v>
      </c>
      <c r="C2817" s="10" t="s">
        <v>7609</v>
      </c>
      <c r="D2817" s="29">
        <v>1213.95</v>
      </c>
    </row>
    <row r="2818" spans="1:4" ht="15" customHeight="1" x14ac:dyDescent="0.2">
      <c r="A2818" s="10">
        <v>2812</v>
      </c>
      <c r="B2818" s="11" t="s">
        <v>2132</v>
      </c>
      <c r="C2818" s="62">
        <v>135078839</v>
      </c>
      <c r="D2818" s="29">
        <v>2903.94</v>
      </c>
    </row>
    <row r="2819" spans="1:4" ht="15" customHeight="1" x14ac:dyDescent="0.2">
      <c r="A2819" s="10">
        <v>2813</v>
      </c>
      <c r="B2819" s="11" t="s">
        <v>757</v>
      </c>
      <c r="C2819" s="62">
        <v>300058992</v>
      </c>
      <c r="D2819" s="29">
        <v>4299.26</v>
      </c>
    </row>
    <row r="2820" spans="1:4" ht="15" customHeight="1" x14ac:dyDescent="0.2">
      <c r="A2820" s="10">
        <v>2814</v>
      </c>
      <c r="B2820" s="11" t="s">
        <v>2378</v>
      </c>
      <c r="C2820" s="62">
        <v>304781581</v>
      </c>
      <c r="D2820" s="29">
        <v>1663.55</v>
      </c>
    </row>
    <row r="2821" spans="1:4" ht="15" customHeight="1" x14ac:dyDescent="0.2">
      <c r="A2821" s="10">
        <v>2815</v>
      </c>
      <c r="B2821" s="11" t="s">
        <v>1702</v>
      </c>
      <c r="C2821" s="62">
        <v>133597194</v>
      </c>
      <c r="D2821" s="29">
        <v>12301.91</v>
      </c>
    </row>
    <row r="2822" spans="1:4" ht="15" customHeight="1" x14ac:dyDescent="0.2">
      <c r="A2822" s="10">
        <v>2816</v>
      </c>
      <c r="B2822" s="11" t="s">
        <v>2379</v>
      </c>
      <c r="C2822" s="62">
        <v>304084422</v>
      </c>
      <c r="D2822" s="29">
        <v>8471.7199999999993</v>
      </c>
    </row>
    <row r="2823" spans="1:4" ht="15" customHeight="1" x14ac:dyDescent="0.2">
      <c r="A2823" s="10">
        <v>2817</v>
      </c>
      <c r="B2823" s="11" t="s">
        <v>2133</v>
      </c>
      <c r="C2823" s="62">
        <v>300620698</v>
      </c>
      <c r="D2823" s="29">
        <v>6126.26</v>
      </c>
    </row>
    <row r="2824" spans="1:4" ht="15" customHeight="1" x14ac:dyDescent="0.2">
      <c r="A2824" s="10">
        <v>2818</v>
      </c>
      <c r="B2824" s="11" t="s">
        <v>2379</v>
      </c>
      <c r="C2824" s="62">
        <v>304084422</v>
      </c>
      <c r="D2824" s="29">
        <v>9661.76</v>
      </c>
    </row>
    <row r="2825" spans="1:4" ht="15" customHeight="1" x14ac:dyDescent="0.2">
      <c r="A2825" s="10">
        <v>2819</v>
      </c>
      <c r="B2825" s="11" t="s">
        <v>2133</v>
      </c>
      <c r="C2825" s="62">
        <v>300620698</v>
      </c>
      <c r="D2825" s="29">
        <v>5641.18</v>
      </c>
    </row>
    <row r="2826" spans="1:4" ht="15" customHeight="1" x14ac:dyDescent="0.2">
      <c r="A2826" s="10">
        <v>2820</v>
      </c>
      <c r="B2826" s="11" t="s">
        <v>2379</v>
      </c>
      <c r="C2826" s="62">
        <v>304084422</v>
      </c>
      <c r="D2826" s="29">
        <v>7738.03</v>
      </c>
    </row>
    <row r="2827" spans="1:4" ht="15" customHeight="1" x14ac:dyDescent="0.2">
      <c r="A2827" s="10">
        <v>2821</v>
      </c>
      <c r="B2827" s="11" t="s">
        <v>2379</v>
      </c>
      <c r="C2827" s="62">
        <v>304084422</v>
      </c>
      <c r="D2827" s="29">
        <v>4740.29</v>
      </c>
    </row>
    <row r="2828" spans="1:4" ht="15" customHeight="1" x14ac:dyDescent="0.2">
      <c r="A2828" s="10">
        <v>2822</v>
      </c>
      <c r="B2828" s="11" t="s">
        <v>2133</v>
      </c>
      <c r="C2828" s="62">
        <v>300620698</v>
      </c>
      <c r="D2828" s="29">
        <v>1899.48</v>
      </c>
    </row>
    <row r="2829" spans="1:4" ht="15" customHeight="1" x14ac:dyDescent="0.2">
      <c r="A2829" s="10">
        <v>2823</v>
      </c>
      <c r="B2829" s="11" t="s">
        <v>2379</v>
      </c>
      <c r="C2829" s="62">
        <v>304084422</v>
      </c>
      <c r="D2829" s="29">
        <v>3862.78</v>
      </c>
    </row>
    <row r="2830" spans="1:4" ht="15" customHeight="1" x14ac:dyDescent="0.2">
      <c r="A2830" s="10">
        <v>2824</v>
      </c>
      <c r="B2830" s="11" t="s">
        <v>2379</v>
      </c>
      <c r="C2830" s="62">
        <v>304084422</v>
      </c>
      <c r="D2830" s="29">
        <v>5435.61</v>
      </c>
    </row>
    <row r="2831" spans="1:4" ht="15" customHeight="1" x14ac:dyDescent="0.2">
      <c r="A2831" s="10">
        <v>2825</v>
      </c>
      <c r="B2831" s="11" t="s">
        <v>1702</v>
      </c>
      <c r="C2831" s="62">
        <v>133597194</v>
      </c>
      <c r="D2831" s="29">
        <v>1467.64</v>
      </c>
    </row>
    <row r="2832" spans="1:4" ht="15" customHeight="1" x14ac:dyDescent="0.2">
      <c r="A2832" s="10">
        <v>2826</v>
      </c>
      <c r="B2832" s="11" t="s">
        <v>2379</v>
      </c>
      <c r="C2832" s="62">
        <v>304084422</v>
      </c>
      <c r="D2832" s="29">
        <v>10259.969999999999</v>
      </c>
    </row>
    <row r="2833" spans="1:4" ht="15" customHeight="1" x14ac:dyDescent="0.2">
      <c r="A2833" s="10">
        <v>2827</v>
      </c>
      <c r="B2833" s="11" t="s">
        <v>2379</v>
      </c>
      <c r="C2833" s="62">
        <v>304084422</v>
      </c>
      <c r="D2833" s="29">
        <v>6944.36</v>
      </c>
    </row>
    <row r="2834" spans="1:4" ht="15" customHeight="1" x14ac:dyDescent="0.2">
      <c r="A2834" s="10">
        <v>2828</v>
      </c>
      <c r="B2834" s="11" t="s">
        <v>362</v>
      </c>
      <c r="C2834" s="62">
        <v>301806798</v>
      </c>
      <c r="D2834" s="29">
        <v>1061.29</v>
      </c>
    </row>
    <row r="2835" spans="1:4" ht="15" customHeight="1" x14ac:dyDescent="0.2">
      <c r="A2835" s="10">
        <v>2829</v>
      </c>
      <c r="B2835" s="11" t="s">
        <v>1229</v>
      </c>
      <c r="C2835" s="62">
        <v>123052594</v>
      </c>
      <c r="D2835" s="29">
        <v>803.25</v>
      </c>
    </row>
    <row r="2836" spans="1:4" ht="15" customHeight="1" x14ac:dyDescent="0.2">
      <c r="A2836" s="10">
        <v>2830</v>
      </c>
      <c r="B2836" s="11" t="s">
        <v>2380</v>
      </c>
      <c r="C2836" s="62">
        <v>305236744</v>
      </c>
      <c r="D2836" s="29">
        <v>1154.1099999999999</v>
      </c>
    </row>
    <row r="2837" spans="1:4" ht="15" customHeight="1" x14ac:dyDescent="0.2">
      <c r="A2837" s="10">
        <v>2831</v>
      </c>
      <c r="B2837" s="11" t="s">
        <v>2381</v>
      </c>
      <c r="C2837" s="62">
        <v>305022480</v>
      </c>
      <c r="D2837" s="29">
        <v>43134.55</v>
      </c>
    </row>
    <row r="2838" spans="1:4" ht="15" customHeight="1" x14ac:dyDescent="0.2">
      <c r="A2838" s="10">
        <v>2832</v>
      </c>
      <c r="B2838" s="11" t="s">
        <v>2382</v>
      </c>
      <c r="C2838" s="62">
        <v>304562737</v>
      </c>
      <c r="D2838" s="29">
        <v>4674.92</v>
      </c>
    </row>
    <row r="2839" spans="1:4" ht="15" customHeight="1" x14ac:dyDescent="0.2">
      <c r="A2839" s="10">
        <v>2833</v>
      </c>
      <c r="B2839" s="11" t="s">
        <v>2383</v>
      </c>
      <c r="C2839" s="62">
        <v>300037717</v>
      </c>
      <c r="D2839" s="29">
        <v>9987.5</v>
      </c>
    </row>
    <row r="2840" spans="1:4" ht="15" customHeight="1" x14ac:dyDescent="0.2">
      <c r="A2840" s="10">
        <v>2834</v>
      </c>
      <c r="B2840" s="11" t="s">
        <v>1322</v>
      </c>
      <c r="C2840" s="62">
        <v>134519743</v>
      </c>
      <c r="D2840" s="29">
        <v>3999.19</v>
      </c>
    </row>
    <row r="2841" spans="1:4" ht="15" customHeight="1" x14ac:dyDescent="0.2">
      <c r="A2841" s="10">
        <v>2835</v>
      </c>
      <c r="B2841" s="11" t="s">
        <v>2379</v>
      </c>
      <c r="C2841" s="62">
        <v>304084422</v>
      </c>
      <c r="D2841" s="29">
        <v>6520.42</v>
      </c>
    </row>
    <row r="2842" spans="1:4" ht="15" customHeight="1" x14ac:dyDescent="0.2">
      <c r="A2842" s="10">
        <v>2836</v>
      </c>
      <c r="B2842" s="11" t="s">
        <v>2379</v>
      </c>
      <c r="C2842" s="62">
        <v>304084422</v>
      </c>
      <c r="D2842" s="29">
        <v>3977.35</v>
      </c>
    </row>
    <row r="2843" spans="1:4" ht="15" customHeight="1" x14ac:dyDescent="0.2">
      <c r="A2843" s="10">
        <v>2837</v>
      </c>
      <c r="B2843" s="11" t="s">
        <v>1702</v>
      </c>
      <c r="C2843" s="62">
        <v>133597194</v>
      </c>
      <c r="D2843" s="29">
        <v>2816.81</v>
      </c>
    </row>
    <row r="2844" spans="1:4" ht="15" customHeight="1" x14ac:dyDescent="0.2">
      <c r="A2844" s="10">
        <v>2838</v>
      </c>
      <c r="B2844" s="11" t="s">
        <v>1702</v>
      </c>
      <c r="C2844" s="62">
        <v>133597194</v>
      </c>
      <c r="D2844" s="29">
        <v>9869.08</v>
      </c>
    </row>
    <row r="2845" spans="1:4" ht="15" customHeight="1" x14ac:dyDescent="0.2">
      <c r="A2845" s="10">
        <v>2839</v>
      </c>
      <c r="B2845" s="11" t="s">
        <v>2384</v>
      </c>
      <c r="C2845" s="62">
        <v>121929571</v>
      </c>
      <c r="D2845" s="29">
        <v>33870.97</v>
      </c>
    </row>
    <row r="2846" spans="1:4" ht="15" customHeight="1" x14ac:dyDescent="0.2">
      <c r="A2846" s="10">
        <v>2840</v>
      </c>
      <c r="B2846" s="11" t="s">
        <v>2385</v>
      </c>
      <c r="C2846" s="62">
        <v>304585376</v>
      </c>
      <c r="D2846" s="29">
        <v>11032.26</v>
      </c>
    </row>
    <row r="2847" spans="1:4" ht="15" customHeight="1" x14ac:dyDescent="0.2">
      <c r="A2847" s="10">
        <v>2841</v>
      </c>
      <c r="B2847" s="11" t="s">
        <v>2386</v>
      </c>
      <c r="C2847" s="10" t="s">
        <v>7609</v>
      </c>
      <c r="D2847" s="29">
        <v>280.93</v>
      </c>
    </row>
    <row r="2848" spans="1:4" ht="15" customHeight="1" x14ac:dyDescent="0.2">
      <c r="A2848" s="10">
        <v>2842</v>
      </c>
      <c r="B2848" s="11" t="s">
        <v>2387</v>
      </c>
      <c r="C2848" s="10" t="s">
        <v>7609</v>
      </c>
      <c r="D2848" s="29">
        <v>2677.16</v>
      </c>
    </row>
    <row r="2849" spans="1:4" ht="15" customHeight="1" x14ac:dyDescent="0.2">
      <c r="A2849" s="10">
        <v>2843</v>
      </c>
      <c r="B2849" s="11" t="s">
        <v>1702</v>
      </c>
      <c r="C2849" s="62">
        <v>133597194</v>
      </c>
      <c r="D2849" s="29">
        <v>43987.27</v>
      </c>
    </row>
    <row r="2850" spans="1:4" ht="15" customHeight="1" x14ac:dyDescent="0.2">
      <c r="A2850" s="10">
        <v>2844</v>
      </c>
      <c r="B2850" s="11" t="s">
        <v>1702</v>
      </c>
      <c r="C2850" s="62">
        <v>133597194</v>
      </c>
      <c r="D2850" s="29">
        <v>14627.04</v>
      </c>
    </row>
    <row r="2851" spans="1:4" ht="15" customHeight="1" x14ac:dyDescent="0.2">
      <c r="A2851" s="10">
        <v>2845</v>
      </c>
      <c r="B2851" s="11" t="s">
        <v>2388</v>
      </c>
      <c r="C2851" s="10" t="s">
        <v>7609</v>
      </c>
      <c r="D2851" s="29">
        <v>1040.4000000000001</v>
      </c>
    </row>
    <row r="2852" spans="1:4" ht="15" customHeight="1" x14ac:dyDescent="0.2">
      <c r="A2852" s="10">
        <v>2846</v>
      </c>
      <c r="B2852" s="11" t="s">
        <v>2388</v>
      </c>
      <c r="C2852" s="10" t="s">
        <v>7609</v>
      </c>
      <c r="D2852" s="29">
        <v>486.25</v>
      </c>
    </row>
    <row r="2853" spans="1:4" ht="15" customHeight="1" x14ac:dyDescent="0.2">
      <c r="A2853" s="10">
        <v>2847</v>
      </c>
      <c r="B2853" s="11" t="s">
        <v>2389</v>
      </c>
      <c r="C2853" s="10" t="s">
        <v>7609</v>
      </c>
      <c r="D2853" s="29">
        <v>167</v>
      </c>
    </row>
    <row r="2854" spans="1:4" ht="15" customHeight="1" x14ac:dyDescent="0.2">
      <c r="A2854" s="10">
        <v>2848</v>
      </c>
      <c r="B2854" s="11" t="s">
        <v>2390</v>
      </c>
      <c r="C2854" s="62">
        <v>135261648</v>
      </c>
      <c r="D2854" s="29">
        <v>4988.13</v>
      </c>
    </row>
    <row r="2855" spans="1:4" ht="15" customHeight="1" x14ac:dyDescent="0.2">
      <c r="A2855" s="10">
        <v>2849</v>
      </c>
      <c r="B2855" s="11" t="s">
        <v>1702</v>
      </c>
      <c r="C2855" s="62">
        <v>133597194</v>
      </c>
      <c r="D2855" s="29">
        <v>32069.51</v>
      </c>
    </row>
    <row r="2856" spans="1:4" ht="15" customHeight="1" x14ac:dyDescent="0.2">
      <c r="A2856" s="10">
        <v>2850</v>
      </c>
      <c r="B2856" s="11" t="s">
        <v>616</v>
      </c>
      <c r="C2856" s="62">
        <v>302484535</v>
      </c>
      <c r="D2856" s="29">
        <v>12590.81</v>
      </c>
    </row>
    <row r="2857" spans="1:4" ht="15" customHeight="1" x14ac:dyDescent="0.2">
      <c r="A2857" s="10">
        <v>2851</v>
      </c>
      <c r="B2857" s="11" t="s">
        <v>2391</v>
      </c>
      <c r="C2857" s="62">
        <v>303394090</v>
      </c>
      <c r="D2857" s="29">
        <v>778.21</v>
      </c>
    </row>
    <row r="2858" spans="1:4" ht="15" customHeight="1" x14ac:dyDescent="0.2">
      <c r="A2858" s="10">
        <v>2852</v>
      </c>
      <c r="B2858" s="11" t="s">
        <v>2391</v>
      </c>
      <c r="C2858" s="62">
        <v>303394090</v>
      </c>
      <c r="D2858" s="29">
        <v>1318.55</v>
      </c>
    </row>
    <row r="2859" spans="1:4" ht="15" customHeight="1" x14ac:dyDescent="0.2">
      <c r="A2859" s="10">
        <v>2853</v>
      </c>
      <c r="B2859" s="11" t="s">
        <v>2392</v>
      </c>
      <c r="C2859" s="62">
        <v>304559844</v>
      </c>
      <c r="D2859" s="29">
        <v>3362.03</v>
      </c>
    </row>
    <row r="2860" spans="1:4" ht="15" customHeight="1" x14ac:dyDescent="0.2">
      <c r="A2860" s="10">
        <v>2854</v>
      </c>
      <c r="B2860" s="11" t="s">
        <v>2393</v>
      </c>
      <c r="C2860" s="10" t="s">
        <v>7609</v>
      </c>
      <c r="D2860" s="29">
        <v>2142.5</v>
      </c>
    </row>
    <row r="2861" spans="1:4" ht="15" customHeight="1" x14ac:dyDescent="0.2">
      <c r="A2861" s="10">
        <v>2855</v>
      </c>
      <c r="B2861" s="11" t="s">
        <v>2394</v>
      </c>
      <c r="C2861" s="10" t="s">
        <v>7609</v>
      </c>
      <c r="D2861" s="29">
        <v>1737.58</v>
      </c>
    </row>
    <row r="2862" spans="1:4" ht="15" customHeight="1" x14ac:dyDescent="0.2">
      <c r="A2862" s="10">
        <v>2856</v>
      </c>
      <c r="B2862" s="11" t="s">
        <v>2073</v>
      </c>
      <c r="C2862" s="10" t="s">
        <v>7609</v>
      </c>
      <c r="D2862" s="29">
        <v>1355.6</v>
      </c>
    </row>
    <row r="2863" spans="1:4" ht="15" customHeight="1" x14ac:dyDescent="0.2">
      <c r="A2863" s="10">
        <v>2857</v>
      </c>
      <c r="B2863" s="11" t="s">
        <v>2395</v>
      </c>
      <c r="C2863" s="62">
        <v>304176949</v>
      </c>
      <c r="D2863" s="29">
        <v>1654.84</v>
      </c>
    </row>
    <row r="2864" spans="1:4" ht="15" customHeight="1" x14ac:dyDescent="0.2">
      <c r="A2864" s="10">
        <v>2858</v>
      </c>
      <c r="B2864" s="11" t="s">
        <v>2107</v>
      </c>
      <c r="C2864" s="62">
        <v>303192733</v>
      </c>
      <c r="D2864" s="29">
        <v>3645</v>
      </c>
    </row>
    <row r="2865" spans="1:4" ht="15" customHeight="1" x14ac:dyDescent="0.2">
      <c r="A2865" s="10">
        <v>2859</v>
      </c>
      <c r="B2865" s="11" t="s">
        <v>2148</v>
      </c>
      <c r="C2865" s="62">
        <v>301173727</v>
      </c>
      <c r="D2865" s="29">
        <v>2884.33</v>
      </c>
    </row>
    <row r="2866" spans="1:4" ht="15" customHeight="1" x14ac:dyDescent="0.2">
      <c r="A2866" s="10">
        <v>2860</v>
      </c>
      <c r="B2866" s="11" t="s">
        <v>2148</v>
      </c>
      <c r="C2866" s="62">
        <v>301173727</v>
      </c>
      <c r="D2866" s="29">
        <v>3610.78</v>
      </c>
    </row>
    <row r="2867" spans="1:4" ht="15" customHeight="1" x14ac:dyDescent="0.2">
      <c r="A2867" s="10">
        <v>2861</v>
      </c>
      <c r="B2867" s="11" t="s">
        <v>2148</v>
      </c>
      <c r="C2867" s="62">
        <v>301173727</v>
      </c>
      <c r="D2867" s="29">
        <v>4037.06</v>
      </c>
    </row>
    <row r="2868" spans="1:4" ht="15" customHeight="1" x14ac:dyDescent="0.2">
      <c r="A2868" s="10">
        <v>2862</v>
      </c>
      <c r="B2868" s="11" t="s">
        <v>2396</v>
      </c>
      <c r="C2868" s="62">
        <v>305409541</v>
      </c>
      <c r="D2868" s="29">
        <v>921.26</v>
      </c>
    </row>
    <row r="2869" spans="1:4" ht="15" customHeight="1" x14ac:dyDescent="0.2">
      <c r="A2869" s="10">
        <v>2863</v>
      </c>
      <c r="B2869" s="11" t="s">
        <v>2397</v>
      </c>
      <c r="C2869" s="62">
        <v>303270826</v>
      </c>
      <c r="D2869" s="29">
        <v>1949.75</v>
      </c>
    </row>
    <row r="2870" spans="1:4" ht="15" customHeight="1" x14ac:dyDescent="0.2">
      <c r="A2870" s="10">
        <v>2864</v>
      </c>
      <c r="B2870" s="11" t="s">
        <v>1702</v>
      </c>
      <c r="C2870" s="62">
        <v>133597194</v>
      </c>
      <c r="D2870" s="29">
        <v>12586.04</v>
      </c>
    </row>
    <row r="2871" spans="1:4" ht="15" customHeight="1" x14ac:dyDescent="0.2">
      <c r="A2871" s="10">
        <v>2865</v>
      </c>
      <c r="B2871" s="11" t="s">
        <v>1794</v>
      </c>
      <c r="C2871" s="62">
        <v>300087022</v>
      </c>
      <c r="D2871" s="29">
        <v>3137</v>
      </c>
    </row>
    <row r="2872" spans="1:4" ht="15" customHeight="1" x14ac:dyDescent="0.2">
      <c r="A2872" s="10">
        <v>2866</v>
      </c>
      <c r="B2872" s="11" t="s">
        <v>2398</v>
      </c>
      <c r="C2872" s="62">
        <v>304972394</v>
      </c>
      <c r="D2872" s="29">
        <v>1809.29</v>
      </c>
    </row>
    <row r="2873" spans="1:4" ht="15" customHeight="1" x14ac:dyDescent="0.2">
      <c r="A2873" s="10">
        <v>2867</v>
      </c>
      <c r="B2873" s="11" t="s">
        <v>1543</v>
      </c>
      <c r="C2873" s="62">
        <v>300600464</v>
      </c>
      <c r="D2873" s="29">
        <v>1699.52</v>
      </c>
    </row>
    <row r="2874" spans="1:4" ht="15" customHeight="1" x14ac:dyDescent="0.2">
      <c r="A2874" s="10">
        <v>2868</v>
      </c>
      <c r="B2874" s="11" t="s">
        <v>531</v>
      </c>
      <c r="C2874" s="62">
        <v>149511478</v>
      </c>
      <c r="D2874" s="29">
        <v>295.14999999999998</v>
      </c>
    </row>
    <row r="2875" spans="1:4" ht="15" customHeight="1" x14ac:dyDescent="0.2">
      <c r="A2875" s="10">
        <v>2869</v>
      </c>
      <c r="B2875" s="11" t="s">
        <v>2399</v>
      </c>
      <c r="C2875" s="62">
        <v>301153728</v>
      </c>
      <c r="D2875" s="29">
        <v>3250</v>
      </c>
    </row>
    <row r="2876" spans="1:4" ht="15" customHeight="1" x14ac:dyDescent="0.2">
      <c r="A2876" s="10">
        <v>2870</v>
      </c>
      <c r="B2876" s="11" t="s">
        <v>7880</v>
      </c>
      <c r="C2876" s="62">
        <v>300581380</v>
      </c>
      <c r="D2876" s="29">
        <v>3276</v>
      </c>
    </row>
    <row r="2877" spans="1:4" ht="15" customHeight="1" x14ac:dyDescent="0.2">
      <c r="A2877" s="10">
        <v>2871</v>
      </c>
      <c r="B2877" s="11" t="s">
        <v>2400</v>
      </c>
      <c r="C2877" s="10" t="s">
        <v>7609</v>
      </c>
      <c r="D2877" s="29">
        <v>1229.6500000000001</v>
      </c>
    </row>
    <row r="2878" spans="1:4" ht="15" customHeight="1" x14ac:dyDescent="0.2">
      <c r="A2878" s="10">
        <v>2872</v>
      </c>
      <c r="B2878" s="11" t="s">
        <v>2400</v>
      </c>
      <c r="C2878" s="10" t="s">
        <v>7609</v>
      </c>
      <c r="D2878" s="29">
        <v>1194.3499999999999</v>
      </c>
    </row>
    <row r="2879" spans="1:4" ht="15" customHeight="1" x14ac:dyDescent="0.2">
      <c r="A2879" s="10">
        <v>2873</v>
      </c>
      <c r="B2879" s="11" t="s">
        <v>7558</v>
      </c>
      <c r="C2879" s="62">
        <v>301932537</v>
      </c>
      <c r="D2879" s="29">
        <v>3198.36</v>
      </c>
    </row>
    <row r="2880" spans="1:4" ht="15" customHeight="1" x14ac:dyDescent="0.2">
      <c r="A2880" s="10">
        <v>2874</v>
      </c>
      <c r="B2880" s="11" t="s">
        <v>2400</v>
      </c>
      <c r="C2880" s="10" t="s">
        <v>7609</v>
      </c>
      <c r="D2880" s="29">
        <v>2283.75</v>
      </c>
    </row>
    <row r="2881" spans="1:4" ht="15" customHeight="1" x14ac:dyDescent="0.2">
      <c r="A2881" s="10">
        <v>2875</v>
      </c>
      <c r="B2881" s="11" t="s">
        <v>2400</v>
      </c>
      <c r="C2881" s="10" t="s">
        <v>7609</v>
      </c>
      <c r="D2881" s="29">
        <v>2413.3000000000002</v>
      </c>
    </row>
    <row r="2882" spans="1:4" ht="15" customHeight="1" x14ac:dyDescent="0.2">
      <c r="A2882" s="10">
        <v>2876</v>
      </c>
      <c r="B2882" s="11" t="s">
        <v>1322</v>
      </c>
      <c r="C2882" s="62">
        <v>134519743</v>
      </c>
      <c r="D2882" s="29">
        <v>3449.73</v>
      </c>
    </row>
    <row r="2883" spans="1:4" ht="15" customHeight="1" x14ac:dyDescent="0.2">
      <c r="A2883" s="10">
        <v>2877</v>
      </c>
      <c r="B2883" s="11" t="s">
        <v>2401</v>
      </c>
      <c r="C2883" s="10" t="s">
        <v>7609</v>
      </c>
      <c r="D2883" s="29">
        <v>1781.25</v>
      </c>
    </row>
    <row r="2884" spans="1:4" ht="15" customHeight="1" x14ac:dyDescent="0.2">
      <c r="A2884" s="10">
        <v>2878</v>
      </c>
      <c r="B2884" s="11" t="s">
        <v>7728</v>
      </c>
      <c r="C2884" s="62">
        <v>124389034</v>
      </c>
      <c r="D2884" s="29">
        <v>4892.05</v>
      </c>
    </row>
    <row r="2885" spans="1:4" ht="15" customHeight="1" x14ac:dyDescent="0.2">
      <c r="A2885" s="10">
        <v>2879</v>
      </c>
      <c r="B2885" s="11" t="s">
        <v>7728</v>
      </c>
      <c r="C2885" s="62">
        <v>124389034</v>
      </c>
      <c r="D2885" s="29">
        <v>1670.16</v>
      </c>
    </row>
    <row r="2886" spans="1:4" ht="15" customHeight="1" x14ac:dyDescent="0.2">
      <c r="A2886" s="10">
        <v>2880</v>
      </c>
      <c r="B2886" s="11" t="s">
        <v>2402</v>
      </c>
      <c r="C2886" s="62">
        <v>304510587</v>
      </c>
      <c r="D2886" s="29">
        <v>361.94</v>
      </c>
    </row>
    <row r="2887" spans="1:4" ht="15" customHeight="1" x14ac:dyDescent="0.2">
      <c r="A2887" s="10">
        <v>2881</v>
      </c>
      <c r="B2887" s="11" t="s">
        <v>2403</v>
      </c>
      <c r="C2887" s="62">
        <v>132395688</v>
      </c>
      <c r="D2887" s="29">
        <v>2384.65</v>
      </c>
    </row>
    <row r="2888" spans="1:4" ht="15" customHeight="1" x14ac:dyDescent="0.2">
      <c r="A2888" s="10">
        <v>2882</v>
      </c>
      <c r="B2888" s="11" t="s">
        <v>2404</v>
      </c>
      <c r="C2888" s="10" t="s">
        <v>7609</v>
      </c>
      <c r="D2888" s="29">
        <v>1845</v>
      </c>
    </row>
    <row r="2889" spans="1:4" ht="15" customHeight="1" x14ac:dyDescent="0.2">
      <c r="A2889" s="10">
        <v>2883</v>
      </c>
      <c r="B2889" s="11" t="s">
        <v>2405</v>
      </c>
      <c r="C2889" s="62">
        <v>148194320</v>
      </c>
      <c r="D2889" s="29">
        <v>3830.48</v>
      </c>
    </row>
    <row r="2890" spans="1:4" ht="15" customHeight="1" x14ac:dyDescent="0.2">
      <c r="A2890" s="10">
        <v>2884</v>
      </c>
      <c r="B2890" s="11" t="s">
        <v>2406</v>
      </c>
      <c r="C2890" s="62">
        <v>304947462</v>
      </c>
      <c r="D2890" s="29">
        <v>4710.7700000000004</v>
      </c>
    </row>
    <row r="2891" spans="1:4" ht="15" customHeight="1" x14ac:dyDescent="0.2">
      <c r="A2891" s="10">
        <v>2885</v>
      </c>
      <c r="B2891" s="11" t="s">
        <v>2407</v>
      </c>
      <c r="C2891" s="62">
        <v>304207615</v>
      </c>
      <c r="D2891" s="29">
        <v>1946.28</v>
      </c>
    </row>
    <row r="2892" spans="1:4" ht="15" customHeight="1" x14ac:dyDescent="0.2">
      <c r="A2892" s="10">
        <v>2886</v>
      </c>
      <c r="B2892" s="11" t="s">
        <v>1322</v>
      </c>
      <c r="C2892" s="62">
        <v>134519743</v>
      </c>
      <c r="D2892" s="29">
        <v>1583.68</v>
      </c>
    </row>
    <row r="2893" spans="1:4" ht="15" customHeight="1" x14ac:dyDescent="0.2">
      <c r="A2893" s="10">
        <v>2887</v>
      </c>
      <c r="B2893" s="11" t="s">
        <v>2408</v>
      </c>
      <c r="C2893" s="62">
        <v>305342142</v>
      </c>
      <c r="D2893" s="29">
        <v>765</v>
      </c>
    </row>
    <row r="2894" spans="1:4" ht="15" customHeight="1" x14ac:dyDescent="0.2">
      <c r="A2894" s="10">
        <v>2888</v>
      </c>
      <c r="B2894" s="11" t="s">
        <v>1712</v>
      </c>
      <c r="C2894" s="62">
        <v>125542554</v>
      </c>
      <c r="D2894" s="29">
        <v>4945.16</v>
      </c>
    </row>
    <row r="2895" spans="1:4" ht="15" customHeight="1" x14ac:dyDescent="0.2">
      <c r="A2895" s="10">
        <v>2889</v>
      </c>
      <c r="B2895" s="11" t="s">
        <v>2409</v>
      </c>
      <c r="C2895" s="62">
        <v>304928437</v>
      </c>
      <c r="D2895" s="29">
        <v>1172.18</v>
      </c>
    </row>
    <row r="2896" spans="1:4" ht="15" customHeight="1" x14ac:dyDescent="0.2">
      <c r="A2896" s="10">
        <v>2890</v>
      </c>
      <c r="B2896" s="11" t="s">
        <v>1322</v>
      </c>
      <c r="C2896" s="62">
        <v>134519743</v>
      </c>
      <c r="D2896" s="29">
        <v>2766.89</v>
      </c>
    </row>
    <row r="2897" spans="1:4" ht="15" customHeight="1" x14ac:dyDescent="0.2">
      <c r="A2897" s="10">
        <v>2891</v>
      </c>
      <c r="B2897" s="11" t="s">
        <v>1322</v>
      </c>
      <c r="C2897" s="62">
        <v>134519743</v>
      </c>
      <c r="D2897" s="29">
        <v>2841.32</v>
      </c>
    </row>
    <row r="2898" spans="1:4" ht="15" customHeight="1" x14ac:dyDescent="0.2">
      <c r="A2898" s="10">
        <v>2892</v>
      </c>
      <c r="B2898" s="11" t="s">
        <v>1322</v>
      </c>
      <c r="C2898" s="62">
        <v>134519743</v>
      </c>
      <c r="D2898" s="29">
        <v>30151.77</v>
      </c>
    </row>
    <row r="2899" spans="1:4" ht="15" customHeight="1" x14ac:dyDescent="0.2">
      <c r="A2899" s="10">
        <v>2893</v>
      </c>
      <c r="B2899" s="11" t="s">
        <v>2410</v>
      </c>
      <c r="C2899" s="10" t="s">
        <v>7609</v>
      </c>
      <c r="D2899" s="29">
        <v>1232.31</v>
      </c>
    </row>
    <row r="2900" spans="1:4" ht="15" customHeight="1" x14ac:dyDescent="0.2">
      <c r="A2900" s="10">
        <v>2894</v>
      </c>
      <c r="B2900" s="11" t="s">
        <v>1322</v>
      </c>
      <c r="C2900" s="62">
        <v>134519743</v>
      </c>
      <c r="D2900" s="29">
        <v>918.6</v>
      </c>
    </row>
    <row r="2901" spans="1:4" ht="15" customHeight="1" x14ac:dyDescent="0.2">
      <c r="A2901" s="10">
        <v>2895</v>
      </c>
      <c r="B2901" s="11" t="s">
        <v>1322</v>
      </c>
      <c r="C2901" s="62">
        <v>134519743</v>
      </c>
      <c r="D2901" s="29">
        <v>4738.58</v>
      </c>
    </row>
    <row r="2902" spans="1:4" ht="15" customHeight="1" x14ac:dyDescent="0.2">
      <c r="A2902" s="10">
        <v>2896</v>
      </c>
      <c r="B2902" s="11" t="s">
        <v>1702</v>
      </c>
      <c r="C2902" s="62">
        <v>133597194</v>
      </c>
      <c r="D2902" s="29">
        <v>7414.78</v>
      </c>
    </row>
    <row r="2903" spans="1:4" ht="15" customHeight="1" x14ac:dyDescent="0.2">
      <c r="A2903" s="10">
        <v>2897</v>
      </c>
      <c r="B2903" s="11" t="s">
        <v>1322</v>
      </c>
      <c r="C2903" s="62">
        <v>134519743</v>
      </c>
      <c r="D2903" s="29">
        <v>2489.85</v>
      </c>
    </row>
    <row r="2904" spans="1:4" ht="15" customHeight="1" x14ac:dyDescent="0.2">
      <c r="A2904" s="10">
        <v>2898</v>
      </c>
      <c r="B2904" s="11" t="s">
        <v>1322</v>
      </c>
      <c r="C2904" s="62">
        <v>134519743</v>
      </c>
      <c r="D2904" s="29">
        <v>2052.4</v>
      </c>
    </row>
    <row r="2905" spans="1:4" ht="15" customHeight="1" x14ac:dyDescent="0.2">
      <c r="A2905" s="10">
        <v>2899</v>
      </c>
      <c r="B2905" s="11" t="s">
        <v>2411</v>
      </c>
      <c r="C2905" s="10" t="s">
        <v>7609</v>
      </c>
      <c r="D2905" s="29">
        <v>3739.66</v>
      </c>
    </row>
    <row r="2906" spans="1:4" ht="15" customHeight="1" x14ac:dyDescent="0.2">
      <c r="A2906" s="10">
        <v>2900</v>
      </c>
      <c r="B2906" s="11" t="s">
        <v>849</v>
      </c>
      <c r="C2906" s="62">
        <v>304193215</v>
      </c>
      <c r="D2906" s="29">
        <v>965.32</v>
      </c>
    </row>
    <row r="2907" spans="1:4" ht="15" customHeight="1" x14ac:dyDescent="0.2">
      <c r="A2907" s="10">
        <v>2901</v>
      </c>
      <c r="B2907" s="11" t="s">
        <v>2291</v>
      </c>
      <c r="C2907" s="10" t="s">
        <v>7609</v>
      </c>
      <c r="D2907" s="29">
        <v>1580.65</v>
      </c>
    </row>
    <row r="2908" spans="1:4" ht="15" customHeight="1" x14ac:dyDescent="0.2">
      <c r="A2908" s="10">
        <v>2902</v>
      </c>
      <c r="B2908" s="11" t="s">
        <v>2412</v>
      </c>
      <c r="C2908" s="62">
        <v>305180402</v>
      </c>
      <c r="D2908" s="29">
        <v>4137.1000000000004</v>
      </c>
    </row>
    <row r="2909" spans="1:4" ht="15" customHeight="1" x14ac:dyDescent="0.2">
      <c r="A2909" s="10">
        <v>2903</v>
      </c>
      <c r="B2909" s="11" t="s">
        <v>2413</v>
      </c>
      <c r="C2909" s="62">
        <v>302470279</v>
      </c>
      <c r="D2909" s="29">
        <v>655.01</v>
      </c>
    </row>
    <row r="2910" spans="1:4" ht="15" customHeight="1" x14ac:dyDescent="0.2">
      <c r="A2910" s="10">
        <v>2904</v>
      </c>
      <c r="B2910" s="11" t="s">
        <v>2414</v>
      </c>
      <c r="C2910" s="62">
        <v>305048500</v>
      </c>
      <c r="D2910" s="29">
        <v>2758.06</v>
      </c>
    </row>
    <row r="2911" spans="1:4" ht="15" customHeight="1" x14ac:dyDescent="0.2">
      <c r="A2911" s="10">
        <v>2905</v>
      </c>
      <c r="B2911" s="11" t="s">
        <v>2415</v>
      </c>
      <c r="C2911" s="62">
        <v>302503409</v>
      </c>
      <c r="D2911" s="29">
        <v>2689.72</v>
      </c>
    </row>
    <row r="2912" spans="1:4" ht="15" customHeight="1" x14ac:dyDescent="0.2">
      <c r="A2912" s="10">
        <v>2906</v>
      </c>
      <c r="B2912" s="11" t="s">
        <v>2416</v>
      </c>
      <c r="C2912" s="62">
        <v>303174607</v>
      </c>
      <c r="D2912" s="29">
        <v>5000</v>
      </c>
    </row>
    <row r="2913" spans="1:4" ht="15" customHeight="1" x14ac:dyDescent="0.2">
      <c r="A2913" s="10">
        <v>2907</v>
      </c>
      <c r="B2913" s="11" t="s">
        <v>2417</v>
      </c>
      <c r="C2913" s="10" t="s">
        <v>7609</v>
      </c>
      <c r="D2913" s="29">
        <v>1599.68</v>
      </c>
    </row>
    <row r="2914" spans="1:4" ht="15" customHeight="1" x14ac:dyDescent="0.2">
      <c r="A2914" s="10">
        <v>2908</v>
      </c>
      <c r="B2914" s="11" t="s">
        <v>2011</v>
      </c>
      <c r="C2914" s="62">
        <v>110547862</v>
      </c>
      <c r="D2914" s="29">
        <v>888.03</v>
      </c>
    </row>
    <row r="2915" spans="1:4" ht="15" customHeight="1" x14ac:dyDescent="0.2">
      <c r="A2915" s="10">
        <v>2909</v>
      </c>
      <c r="B2915" s="11" t="s">
        <v>2418</v>
      </c>
      <c r="C2915" s="62">
        <v>123675328</v>
      </c>
      <c r="D2915" s="29">
        <v>320</v>
      </c>
    </row>
    <row r="2916" spans="1:4" ht="15" customHeight="1" x14ac:dyDescent="0.2">
      <c r="A2916" s="10">
        <v>2910</v>
      </c>
      <c r="B2916" s="11" t="s">
        <v>328</v>
      </c>
      <c r="C2916" s="62">
        <v>301675046</v>
      </c>
      <c r="D2916" s="29">
        <v>5115</v>
      </c>
    </row>
    <row r="2917" spans="1:4" ht="15" customHeight="1" x14ac:dyDescent="0.2">
      <c r="A2917" s="10">
        <v>2911</v>
      </c>
      <c r="B2917" s="11" t="s">
        <v>1322</v>
      </c>
      <c r="C2917" s="62">
        <v>134519743</v>
      </c>
      <c r="D2917" s="29">
        <v>1641.05</v>
      </c>
    </row>
    <row r="2918" spans="1:4" ht="15" customHeight="1" x14ac:dyDescent="0.2">
      <c r="A2918" s="10">
        <v>2912</v>
      </c>
      <c r="B2918" s="11" t="s">
        <v>2011</v>
      </c>
      <c r="C2918" s="62">
        <v>110547862</v>
      </c>
      <c r="D2918" s="29">
        <v>486.34</v>
      </c>
    </row>
    <row r="2919" spans="1:4" ht="15" customHeight="1" x14ac:dyDescent="0.2">
      <c r="A2919" s="10">
        <v>2913</v>
      </c>
      <c r="B2919" s="11" t="s">
        <v>2419</v>
      </c>
      <c r="C2919" s="62">
        <v>303260383</v>
      </c>
      <c r="D2919" s="29">
        <v>2941.18</v>
      </c>
    </row>
    <row r="2920" spans="1:4" ht="15" customHeight="1" x14ac:dyDescent="0.2">
      <c r="A2920" s="10">
        <v>2914</v>
      </c>
      <c r="B2920" s="11" t="s">
        <v>2420</v>
      </c>
      <c r="C2920" s="62">
        <v>304721424</v>
      </c>
      <c r="D2920" s="29">
        <v>1707.45</v>
      </c>
    </row>
    <row r="2921" spans="1:4" ht="15" customHeight="1" x14ac:dyDescent="0.2">
      <c r="A2921" s="10">
        <v>2915</v>
      </c>
      <c r="B2921" s="11" t="s">
        <v>2421</v>
      </c>
      <c r="C2921" s="10" t="s">
        <v>7609</v>
      </c>
      <c r="D2921" s="29">
        <v>1516.94</v>
      </c>
    </row>
    <row r="2922" spans="1:4" ht="15" customHeight="1" x14ac:dyDescent="0.2">
      <c r="A2922" s="10">
        <v>2916</v>
      </c>
      <c r="B2922" s="11" t="s">
        <v>708</v>
      </c>
      <c r="C2922" s="62">
        <v>302729454</v>
      </c>
      <c r="D2922" s="29">
        <v>1350</v>
      </c>
    </row>
    <row r="2923" spans="1:4" ht="15" customHeight="1" x14ac:dyDescent="0.2">
      <c r="A2923" s="10">
        <v>2917</v>
      </c>
      <c r="B2923" s="11" t="s">
        <v>2422</v>
      </c>
      <c r="C2923" s="10" t="s">
        <v>7609</v>
      </c>
      <c r="D2923" s="29">
        <v>3171.77</v>
      </c>
    </row>
    <row r="2924" spans="1:4" ht="15" customHeight="1" x14ac:dyDescent="0.2">
      <c r="A2924" s="10">
        <v>2918</v>
      </c>
      <c r="B2924" s="11" t="s">
        <v>2423</v>
      </c>
      <c r="C2924" s="10" t="s">
        <v>7609</v>
      </c>
      <c r="D2924" s="29">
        <v>1237.82</v>
      </c>
    </row>
    <row r="2925" spans="1:4" ht="15" customHeight="1" x14ac:dyDescent="0.2">
      <c r="A2925" s="10">
        <v>2919</v>
      </c>
      <c r="B2925" s="11" t="s">
        <v>963</v>
      </c>
      <c r="C2925" s="62">
        <v>302637116</v>
      </c>
      <c r="D2925" s="29">
        <v>6786.08</v>
      </c>
    </row>
    <row r="2926" spans="1:4" ht="15" customHeight="1" x14ac:dyDescent="0.2">
      <c r="A2926" s="10">
        <v>2920</v>
      </c>
      <c r="B2926" s="11" t="s">
        <v>2424</v>
      </c>
      <c r="C2926" s="10" t="s">
        <v>7609</v>
      </c>
      <c r="D2926" s="29">
        <v>339.6</v>
      </c>
    </row>
    <row r="2927" spans="1:4" ht="15" customHeight="1" x14ac:dyDescent="0.2">
      <c r="A2927" s="10">
        <v>2921</v>
      </c>
      <c r="B2927" s="11" t="s">
        <v>1800</v>
      </c>
      <c r="C2927" s="10" t="s">
        <v>7609</v>
      </c>
      <c r="D2927" s="29">
        <v>1106.3</v>
      </c>
    </row>
    <row r="2928" spans="1:4" ht="15" customHeight="1" x14ac:dyDescent="0.2">
      <c r="A2928" s="10">
        <v>2922</v>
      </c>
      <c r="B2928" s="11" t="s">
        <v>2425</v>
      </c>
      <c r="C2928" s="62">
        <v>303270502</v>
      </c>
      <c r="D2928" s="29">
        <v>334.03</v>
      </c>
    </row>
    <row r="2929" spans="1:4" ht="15" customHeight="1" x14ac:dyDescent="0.2">
      <c r="A2929" s="10">
        <v>2923</v>
      </c>
      <c r="B2929" s="11" t="s">
        <v>2426</v>
      </c>
      <c r="C2929" s="62">
        <v>304995763</v>
      </c>
      <c r="D2929" s="29">
        <v>9625</v>
      </c>
    </row>
    <row r="2930" spans="1:4" ht="15" customHeight="1" x14ac:dyDescent="0.2">
      <c r="A2930" s="10">
        <v>2924</v>
      </c>
      <c r="B2930" s="11" t="s">
        <v>978</v>
      </c>
      <c r="C2930" s="10" t="s">
        <v>7609</v>
      </c>
      <c r="D2930" s="29">
        <v>1930.65</v>
      </c>
    </row>
    <row r="2931" spans="1:4" ht="15" customHeight="1" x14ac:dyDescent="0.2">
      <c r="A2931" s="10">
        <v>2925</v>
      </c>
      <c r="B2931" s="11" t="s">
        <v>730</v>
      </c>
      <c r="C2931" s="62">
        <v>304415267</v>
      </c>
      <c r="D2931" s="29">
        <v>5745.05</v>
      </c>
    </row>
    <row r="2932" spans="1:4" ht="15" customHeight="1" x14ac:dyDescent="0.2">
      <c r="A2932" s="10">
        <v>2926</v>
      </c>
      <c r="B2932" s="11" t="s">
        <v>757</v>
      </c>
      <c r="C2932" s="62">
        <v>300058992</v>
      </c>
      <c r="D2932" s="29">
        <v>7339.29</v>
      </c>
    </row>
    <row r="2933" spans="1:4" ht="15" customHeight="1" x14ac:dyDescent="0.2">
      <c r="A2933" s="10">
        <v>2927</v>
      </c>
      <c r="B2933" s="11" t="s">
        <v>2427</v>
      </c>
      <c r="C2933" s="62">
        <v>302467728</v>
      </c>
      <c r="D2933" s="29">
        <v>1727.76</v>
      </c>
    </row>
    <row r="2934" spans="1:4" ht="15" customHeight="1" x14ac:dyDescent="0.2">
      <c r="A2934" s="10">
        <v>2928</v>
      </c>
      <c r="B2934" s="11" t="s">
        <v>2428</v>
      </c>
      <c r="C2934" s="10" t="s">
        <v>7609</v>
      </c>
      <c r="D2934" s="29">
        <v>860</v>
      </c>
    </row>
    <row r="2935" spans="1:4" ht="15" customHeight="1" x14ac:dyDescent="0.2">
      <c r="A2935" s="10">
        <v>2929</v>
      </c>
      <c r="B2935" s="11" t="s">
        <v>2429</v>
      </c>
      <c r="C2935" s="10" t="s">
        <v>7609</v>
      </c>
      <c r="D2935" s="29">
        <v>511.17</v>
      </c>
    </row>
    <row r="2936" spans="1:4" ht="15" customHeight="1" x14ac:dyDescent="0.2">
      <c r="A2936" s="10">
        <v>2930</v>
      </c>
      <c r="B2936" s="11" t="s">
        <v>2430</v>
      </c>
      <c r="C2936" s="62">
        <v>135970667</v>
      </c>
      <c r="D2936" s="29">
        <v>2029.57</v>
      </c>
    </row>
    <row r="2937" spans="1:4" ht="15" customHeight="1" x14ac:dyDescent="0.2">
      <c r="A2937" s="10">
        <v>2931</v>
      </c>
      <c r="B2937" s="11" t="s">
        <v>2431</v>
      </c>
      <c r="C2937" s="62">
        <v>134043365</v>
      </c>
      <c r="D2937" s="29">
        <v>2125.16</v>
      </c>
    </row>
    <row r="2938" spans="1:4" ht="15" customHeight="1" x14ac:dyDescent="0.2">
      <c r="A2938" s="10">
        <v>2932</v>
      </c>
      <c r="B2938" s="11" t="s">
        <v>279</v>
      </c>
      <c r="C2938" s="62">
        <v>235028050</v>
      </c>
      <c r="D2938" s="29">
        <v>3783.98</v>
      </c>
    </row>
    <row r="2939" spans="1:4" ht="15" customHeight="1" x14ac:dyDescent="0.2">
      <c r="A2939" s="10">
        <v>2933</v>
      </c>
      <c r="B2939" s="11" t="s">
        <v>2432</v>
      </c>
      <c r="C2939" s="62">
        <v>304489709</v>
      </c>
      <c r="D2939" s="29">
        <v>6760.65</v>
      </c>
    </row>
    <row r="2940" spans="1:4" ht="15" customHeight="1" x14ac:dyDescent="0.2">
      <c r="A2940" s="10">
        <v>2934</v>
      </c>
      <c r="B2940" s="11" t="s">
        <v>809</v>
      </c>
      <c r="C2940" s="62">
        <v>304402227</v>
      </c>
      <c r="D2940" s="29">
        <v>8702.85</v>
      </c>
    </row>
    <row r="2941" spans="1:4" ht="15" customHeight="1" x14ac:dyDescent="0.2">
      <c r="A2941" s="10">
        <v>2935</v>
      </c>
      <c r="B2941" s="11" t="s">
        <v>2425</v>
      </c>
      <c r="C2941" s="62">
        <v>303270502</v>
      </c>
      <c r="D2941" s="29">
        <v>334.03</v>
      </c>
    </row>
    <row r="2942" spans="1:4" ht="15" customHeight="1" x14ac:dyDescent="0.2">
      <c r="A2942" s="10">
        <v>2936</v>
      </c>
      <c r="B2942" s="11" t="s">
        <v>1153</v>
      </c>
      <c r="C2942" s="62">
        <v>175797543</v>
      </c>
      <c r="D2942" s="29">
        <v>4248.8</v>
      </c>
    </row>
    <row r="2943" spans="1:4" ht="15" customHeight="1" x14ac:dyDescent="0.2">
      <c r="A2943" s="10">
        <v>2937</v>
      </c>
      <c r="B2943" s="11" t="s">
        <v>4974</v>
      </c>
      <c r="C2943" s="62">
        <v>303085667</v>
      </c>
      <c r="D2943" s="29">
        <v>5750</v>
      </c>
    </row>
    <row r="2944" spans="1:4" ht="15" customHeight="1" x14ac:dyDescent="0.2">
      <c r="A2944" s="10">
        <v>2938</v>
      </c>
      <c r="B2944" s="11" t="s">
        <v>2019</v>
      </c>
      <c r="C2944" s="10" t="s">
        <v>7609</v>
      </c>
      <c r="D2944" s="29">
        <v>902.95</v>
      </c>
    </row>
    <row r="2945" spans="1:4" ht="15" customHeight="1" x14ac:dyDescent="0.2">
      <c r="A2945" s="10">
        <v>2939</v>
      </c>
      <c r="B2945" s="11" t="s">
        <v>1392</v>
      </c>
      <c r="C2945" s="62">
        <v>304149432</v>
      </c>
      <c r="D2945" s="29">
        <v>6411.67</v>
      </c>
    </row>
    <row r="2946" spans="1:4" ht="15" customHeight="1" x14ac:dyDescent="0.2">
      <c r="A2946" s="10">
        <v>2940</v>
      </c>
      <c r="B2946" s="11" t="s">
        <v>2433</v>
      </c>
      <c r="C2946" s="10" t="s">
        <v>7609</v>
      </c>
      <c r="D2946" s="29">
        <v>1686.7</v>
      </c>
    </row>
    <row r="2947" spans="1:4" ht="15" customHeight="1" x14ac:dyDescent="0.2">
      <c r="A2947" s="10">
        <v>2941</v>
      </c>
      <c r="B2947" s="11" t="s">
        <v>2434</v>
      </c>
      <c r="C2947" s="62">
        <v>124355893</v>
      </c>
      <c r="D2947" s="29">
        <v>10750</v>
      </c>
    </row>
    <row r="2948" spans="1:4" ht="15" customHeight="1" x14ac:dyDescent="0.2">
      <c r="A2948" s="10">
        <v>2942</v>
      </c>
      <c r="B2948" s="11" t="s">
        <v>2435</v>
      </c>
      <c r="C2948" s="62">
        <v>304890456</v>
      </c>
      <c r="D2948" s="29">
        <v>1500</v>
      </c>
    </row>
    <row r="2949" spans="1:4" ht="15" customHeight="1" x14ac:dyDescent="0.2">
      <c r="A2949" s="10">
        <v>2943</v>
      </c>
      <c r="B2949" s="11" t="s">
        <v>2436</v>
      </c>
      <c r="C2949" s="10" t="s">
        <v>7609</v>
      </c>
      <c r="D2949" s="29">
        <v>1626.2</v>
      </c>
    </row>
    <row r="2950" spans="1:4" ht="15" customHeight="1" x14ac:dyDescent="0.2">
      <c r="A2950" s="10">
        <v>2944</v>
      </c>
      <c r="B2950" s="11" t="s">
        <v>2436</v>
      </c>
      <c r="C2950" s="10" t="s">
        <v>7609</v>
      </c>
      <c r="D2950" s="29">
        <v>754.5</v>
      </c>
    </row>
    <row r="2951" spans="1:4" ht="15" customHeight="1" x14ac:dyDescent="0.2">
      <c r="A2951" s="10">
        <v>2945</v>
      </c>
      <c r="B2951" s="11" t="s">
        <v>2437</v>
      </c>
      <c r="C2951" s="10" t="s">
        <v>7609</v>
      </c>
      <c r="D2951" s="29">
        <v>206.39</v>
      </c>
    </row>
    <row r="2952" spans="1:4" ht="15" customHeight="1" x14ac:dyDescent="0.2">
      <c r="A2952" s="10">
        <v>2946</v>
      </c>
      <c r="B2952" s="11" t="s">
        <v>2438</v>
      </c>
      <c r="C2952" s="62">
        <v>305194925</v>
      </c>
      <c r="D2952" s="29">
        <v>30489.32</v>
      </c>
    </row>
    <row r="2953" spans="1:4" ht="15" customHeight="1" x14ac:dyDescent="0.2">
      <c r="A2953" s="10">
        <v>2947</v>
      </c>
      <c r="B2953" s="11" t="s">
        <v>1318</v>
      </c>
      <c r="C2953" s="62">
        <v>124204998</v>
      </c>
      <c r="D2953" s="29">
        <v>4290.32</v>
      </c>
    </row>
    <row r="2954" spans="1:4" ht="15" customHeight="1" x14ac:dyDescent="0.2">
      <c r="A2954" s="10">
        <v>2948</v>
      </c>
      <c r="B2954" s="11" t="s">
        <v>2439</v>
      </c>
      <c r="C2954" s="62">
        <v>141016190</v>
      </c>
      <c r="D2954" s="29">
        <v>8274.19</v>
      </c>
    </row>
    <row r="2955" spans="1:4" ht="15" customHeight="1" x14ac:dyDescent="0.2">
      <c r="A2955" s="10">
        <v>2949</v>
      </c>
      <c r="B2955" s="11" t="s">
        <v>2440</v>
      </c>
      <c r="C2955" s="62">
        <v>305189675</v>
      </c>
      <c r="D2955" s="29">
        <v>1225</v>
      </c>
    </row>
    <row r="2956" spans="1:4" ht="15" customHeight="1" x14ac:dyDescent="0.2">
      <c r="A2956" s="10">
        <v>2950</v>
      </c>
      <c r="B2956" s="11" t="s">
        <v>2441</v>
      </c>
      <c r="C2956" s="62">
        <v>301695853</v>
      </c>
      <c r="D2956" s="29">
        <v>970.61</v>
      </c>
    </row>
    <row r="2957" spans="1:4" ht="15" customHeight="1" x14ac:dyDescent="0.2">
      <c r="A2957" s="10">
        <v>2951</v>
      </c>
      <c r="B2957" s="11" t="s">
        <v>2442</v>
      </c>
      <c r="C2957" s="10" t="s">
        <v>7609</v>
      </c>
      <c r="D2957" s="29">
        <v>361.65</v>
      </c>
    </row>
    <row r="2958" spans="1:4" ht="15" customHeight="1" x14ac:dyDescent="0.2">
      <c r="A2958" s="10">
        <v>2952</v>
      </c>
      <c r="B2958" s="11" t="s">
        <v>2443</v>
      </c>
      <c r="C2958" s="62">
        <v>304835207</v>
      </c>
      <c r="D2958" s="29">
        <v>4393.03</v>
      </c>
    </row>
    <row r="2959" spans="1:4" ht="15" customHeight="1" x14ac:dyDescent="0.2">
      <c r="A2959" s="10">
        <v>2953</v>
      </c>
      <c r="B2959" s="11" t="s">
        <v>2444</v>
      </c>
      <c r="C2959" s="62">
        <v>300609381</v>
      </c>
      <c r="D2959" s="29">
        <v>3754.17</v>
      </c>
    </row>
    <row r="2960" spans="1:4" ht="15" customHeight="1" x14ac:dyDescent="0.2">
      <c r="A2960" s="10">
        <v>2954</v>
      </c>
      <c r="B2960" s="11" t="s">
        <v>2445</v>
      </c>
      <c r="C2960" s="62">
        <v>302868653</v>
      </c>
      <c r="D2960" s="29">
        <v>2981.32</v>
      </c>
    </row>
    <row r="2961" spans="1:4" ht="15" customHeight="1" x14ac:dyDescent="0.2">
      <c r="A2961" s="10">
        <v>2955</v>
      </c>
      <c r="B2961" s="11" t="s">
        <v>1114</v>
      </c>
      <c r="C2961" s="62">
        <v>304712119</v>
      </c>
      <c r="D2961" s="29">
        <v>1483.48</v>
      </c>
    </row>
    <row r="2962" spans="1:4" ht="15" customHeight="1" x14ac:dyDescent="0.2">
      <c r="A2962" s="10">
        <v>2956</v>
      </c>
      <c r="B2962" s="11" t="s">
        <v>2446</v>
      </c>
      <c r="C2962" s="62">
        <v>300513461</v>
      </c>
      <c r="D2962" s="29">
        <v>689.52</v>
      </c>
    </row>
    <row r="2963" spans="1:4" ht="15" customHeight="1" x14ac:dyDescent="0.2">
      <c r="A2963" s="10">
        <v>2957</v>
      </c>
      <c r="B2963" s="11" t="s">
        <v>256</v>
      </c>
      <c r="C2963" s="62">
        <v>302525512</v>
      </c>
      <c r="D2963" s="29">
        <v>1177.08</v>
      </c>
    </row>
    <row r="2964" spans="1:4" ht="15" customHeight="1" x14ac:dyDescent="0.2">
      <c r="A2964" s="10">
        <v>2958</v>
      </c>
      <c r="B2964" s="11" t="s">
        <v>2447</v>
      </c>
      <c r="C2964" s="62">
        <v>303239706</v>
      </c>
      <c r="D2964" s="29">
        <v>1001.98</v>
      </c>
    </row>
    <row r="2965" spans="1:4" ht="15" customHeight="1" x14ac:dyDescent="0.2">
      <c r="A2965" s="10">
        <v>2959</v>
      </c>
      <c r="B2965" s="11" t="s">
        <v>2448</v>
      </c>
      <c r="C2965" s="10" t="s">
        <v>7609</v>
      </c>
      <c r="D2965" s="29">
        <v>895.53</v>
      </c>
    </row>
    <row r="2966" spans="1:4" ht="15" customHeight="1" x14ac:dyDescent="0.2">
      <c r="A2966" s="10">
        <v>2960</v>
      </c>
      <c r="B2966" s="11" t="s">
        <v>2449</v>
      </c>
      <c r="C2966" s="10" t="s">
        <v>7609</v>
      </c>
      <c r="D2966" s="29">
        <v>923.95</v>
      </c>
    </row>
    <row r="2967" spans="1:4" ht="15" customHeight="1" x14ac:dyDescent="0.2">
      <c r="A2967" s="10">
        <v>2961</v>
      </c>
      <c r="B2967" s="11" t="s">
        <v>2450</v>
      </c>
      <c r="C2967" s="62">
        <v>144680613</v>
      </c>
      <c r="D2967" s="29">
        <v>304.77</v>
      </c>
    </row>
    <row r="2968" spans="1:4" ht="15" customHeight="1" x14ac:dyDescent="0.2">
      <c r="A2968" s="10">
        <v>2962</v>
      </c>
      <c r="B2968" s="11" t="s">
        <v>1034</v>
      </c>
      <c r="C2968" s="62">
        <v>160324883</v>
      </c>
      <c r="D2968" s="29">
        <v>1442.96</v>
      </c>
    </row>
    <row r="2969" spans="1:4" ht="15" customHeight="1" x14ac:dyDescent="0.2">
      <c r="A2969" s="10">
        <v>2963</v>
      </c>
      <c r="B2969" s="11" t="s">
        <v>2451</v>
      </c>
      <c r="C2969" s="10" t="s">
        <v>7609</v>
      </c>
      <c r="D2969" s="29">
        <v>4275</v>
      </c>
    </row>
    <row r="2970" spans="1:4" ht="15" customHeight="1" x14ac:dyDescent="0.2">
      <c r="A2970" s="10">
        <v>2964</v>
      </c>
      <c r="B2970" s="11" t="s">
        <v>2452</v>
      </c>
      <c r="C2970" s="10" t="s">
        <v>7609</v>
      </c>
      <c r="D2970" s="29">
        <v>983.6</v>
      </c>
    </row>
    <row r="2971" spans="1:4" ht="15" customHeight="1" x14ac:dyDescent="0.2">
      <c r="A2971" s="10">
        <v>2965</v>
      </c>
      <c r="B2971" s="11" t="s">
        <v>2453</v>
      </c>
      <c r="C2971" s="10" t="s">
        <v>7609</v>
      </c>
      <c r="D2971" s="29">
        <v>481.52</v>
      </c>
    </row>
    <row r="2972" spans="1:4" ht="15" customHeight="1" x14ac:dyDescent="0.2">
      <c r="A2972" s="10">
        <v>2966</v>
      </c>
      <c r="B2972" s="11" t="s">
        <v>2454</v>
      </c>
      <c r="C2972" s="62">
        <v>303018088</v>
      </c>
      <c r="D2972" s="29">
        <v>2250.25</v>
      </c>
    </row>
    <row r="2973" spans="1:4" ht="15" customHeight="1" x14ac:dyDescent="0.2">
      <c r="A2973" s="10">
        <v>2967</v>
      </c>
      <c r="B2973" s="11" t="s">
        <v>2455</v>
      </c>
      <c r="C2973" s="10" t="s">
        <v>7609</v>
      </c>
      <c r="D2973" s="29">
        <v>2137.4</v>
      </c>
    </row>
    <row r="2974" spans="1:4" ht="15" customHeight="1" x14ac:dyDescent="0.2">
      <c r="A2974" s="10">
        <v>2968</v>
      </c>
      <c r="B2974" s="11" t="s">
        <v>2456</v>
      </c>
      <c r="C2974" s="10" t="s">
        <v>7609</v>
      </c>
      <c r="D2974" s="29">
        <v>8751.75</v>
      </c>
    </row>
    <row r="2975" spans="1:4" ht="15" customHeight="1" x14ac:dyDescent="0.2">
      <c r="A2975" s="10">
        <v>2969</v>
      </c>
      <c r="B2975" s="11" t="s">
        <v>2457</v>
      </c>
      <c r="C2975" s="62">
        <v>302673728</v>
      </c>
      <c r="D2975" s="29">
        <v>5912.24</v>
      </c>
    </row>
    <row r="2976" spans="1:4" ht="15" customHeight="1" x14ac:dyDescent="0.2">
      <c r="A2976" s="10">
        <v>2970</v>
      </c>
      <c r="B2976" s="11" t="s">
        <v>2458</v>
      </c>
      <c r="C2976" s="62">
        <v>303378428</v>
      </c>
      <c r="D2976" s="29">
        <v>3477.69</v>
      </c>
    </row>
    <row r="2977" spans="1:4" ht="15" customHeight="1" x14ac:dyDescent="0.2">
      <c r="A2977" s="10">
        <v>2971</v>
      </c>
      <c r="B2977" s="11" t="s">
        <v>2459</v>
      </c>
      <c r="C2977" s="62">
        <v>305215141</v>
      </c>
      <c r="D2977" s="29">
        <v>1351.45</v>
      </c>
    </row>
    <row r="2978" spans="1:4" ht="15" customHeight="1" x14ac:dyDescent="0.2">
      <c r="A2978" s="10">
        <v>2972</v>
      </c>
      <c r="B2978" s="11" t="s">
        <v>2048</v>
      </c>
      <c r="C2978" s="62">
        <v>163178056</v>
      </c>
      <c r="D2978" s="29">
        <v>912.25</v>
      </c>
    </row>
    <row r="2979" spans="1:4" ht="15" customHeight="1" x14ac:dyDescent="0.2">
      <c r="A2979" s="10">
        <v>2973</v>
      </c>
      <c r="B2979" s="11" t="s">
        <v>2460</v>
      </c>
      <c r="C2979" s="62">
        <v>302862764</v>
      </c>
      <c r="D2979" s="29">
        <v>10813.32</v>
      </c>
    </row>
    <row r="2980" spans="1:4" ht="15" customHeight="1" x14ac:dyDescent="0.2">
      <c r="A2980" s="10">
        <v>2974</v>
      </c>
      <c r="B2980" s="11" t="s">
        <v>2461</v>
      </c>
      <c r="C2980" s="62">
        <v>304164135</v>
      </c>
      <c r="D2980" s="29">
        <v>2500</v>
      </c>
    </row>
    <row r="2981" spans="1:4" ht="15" customHeight="1" x14ac:dyDescent="0.2">
      <c r="A2981" s="10">
        <v>2975</v>
      </c>
      <c r="B2981" s="11" t="s">
        <v>1943</v>
      </c>
      <c r="C2981" s="62">
        <v>135046834</v>
      </c>
      <c r="D2981" s="29">
        <v>2045.45</v>
      </c>
    </row>
    <row r="2982" spans="1:4" ht="15" customHeight="1" x14ac:dyDescent="0.2">
      <c r="A2982" s="10">
        <v>2976</v>
      </c>
      <c r="B2982" s="11" t="s">
        <v>2462</v>
      </c>
      <c r="C2982" s="62">
        <v>303125033</v>
      </c>
      <c r="D2982" s="29">
        <v>108.39</v>
      </c>
    </row>
    <row r="2983" spans="1:4" ht="15" customHeight="1" x14ac:dyDescent="0.2">
      <c r="A2983" s="10">
        <v>2977</v>
      </c>
      <c r="B2983" s="11" t="s">
        <v>2463</v>
      </c>
      <c r="C2983" s="10" t="s">
        <v>7609</v>
      </c>
      <c r="D2983" s="29">
        <v>759.9</v>
      </c>
    </row>
    <row r="2984" spans="1:4" ht="15" customHeight="1" x14ac:dyDescent="0.2">
      <c r="A2984" s="10">
        <v>2978</v>
      </c>
      <c r="B2984" s="11" t="s">
        <v>2464</v>
      </c>
      <c r="C2984" s="62">
        <v>120607343</v>
      </c>
      <c r="D2984" s="29">
        <v>4480.45</v>
      </c>
    </row>
    <row r="2985" spans="1:4" ht="15" customHeight="1" x14ac:dyDescent="0.2">
      <c r="A2985" s="10">
        <v>2979</v>
      </c>
      <c r="B2985" s="11" t="s">
        <v>1838</v>
      </c>
      <c r="C2985" s="62">
        <v>303141646</v>
      </c>
      <c r="D2985" s="29">
        <v>1818</v>
      </c>
    </row>
    <row r="2986" spans="1:4" ht="15" customHeight="1" x14ac:dyDescent="0.2">
      <c r="A2986" s="10">
        <v>2980</v>
      </c>
      <c r="B2986" s="11" t="s">
        <v>2465</v>
      </c>
      <c r="C2986" s="62">
        <v>302303223</v>
      </c>
      <c r="D2986" s="29">
        <v>3728.85</v>
      </c>
    </row>
    <row r="2987" spans="1:4" ht="15" customHeight="1" x14ac:dyDescent="0.2">
      <c r="A2987" s="10">
        <v>2981</v>
      </c>
      <c r="B2987" s="11" t="s">
        <v>2465</v>
      </c>
      <c r="C2987" s="62">
        <v>302303223</v>
      </c>
      <c r="D2987" s="29">
        <v>3893.65</v>
      </c>
    </row>
    <row r="2988" spans="1:4" ht="15" customHeight="1" x14ac:dyDescent="0.2">
      <c r="A2988" s="10">
        <v>2982</v>
      </c>
      <c r="B2988" s="11" t="s">
        <v>2465</v>
      </c>
      <c r="C2988" s="62">
        <v>302303223</v>
      </c>
      <c r="D2988" s="29">
        <v>496.01</v>
      </c>
    </row>
    <row r="2989" spans="1:4" ht="15" customHeight="1" x14ac:dyDescent="0.2">
      <c r="A2989" s="10">
        <v>2983</v>
      </c>
      <c r="B2989" s="11" t="s">
        <v>2466</v>
      </c>
      <c r="C2989" s="10" t="s">
        <v>7609</v>
      </c>
      <c r="D2989" s="29">
        <v>1700</v>
      </c>
    </row>
    <row r="2990" spans="1:4" ht="15" customHeight="1" x14ac:dyDescent="0.2">
      <c r="A2990" s="10">
        <v>2984</v>
      </c>
      <c r="B2990" s="11" t="s">
        <v>2467</v>
      </c>
      <c r="C2990" s="10" t="s">
        <v>7609</v>
      </c>
      <c r="D2990" s="29">
        <v>1930.65</v>
      </c>
    </row>
    <row r="2991" spans="1:4" ht="15" customHeight="1" x14ac:dyDescent="0.2">
      <c r="A2991" s="10">
        <v>2985</v>
      </c>
      <c r="B2991" s="11" t="s">
        <v>2363</v>
      </c>
      <c r="C2991" s="62">
        <v>303160365</v>
      </c>
      <c r="D2991" s="29">
        <v>5393.2</v>
      </c>
    </row>
    <row r="2992" spans="1:4" ht="15" customHeight="1" x14ac:dyDescent="0.2">
      <c r="A2992" s="10">
        <v>2986</v>
      </c>
      <c r="B2992" s="11" t="s">
        <v>2468</v>
      </c>
      <c r="C2992" s="62">
        <v>305099078</v>
      </c>
      <c r="D2992" s="29">
        <v>3861.29</v>
      </c>
    </row>
    <row r="2993" spans="1:4" ht="15" customHeight="1" x14ac:dyDescent="0.2">
      <c r="A2993" s="10">
        <v>2987</v>
      </c>
      <c r="B2993" s="11" t="s">
        <v>2469</v>
      </c>
      <c r="C2993" s="62">
        <v>304707613</v>
      </c>
      <c r="D2993" s="29">
        <v>250</v>
      </c>
    </row>
    <row r="2994" spans="1:4" ht="15" customHeight="1" x14ac:dyDescent="0.2">
      <c r="A2994" s="10">
        <v>2988</v>
      </c>
      <c r="B2994" s="11" t="s">
        <v>2470</v>
      </c>
      <c r="C2994" s="62">
        <v>305400389</v>
      </c>
      <c r="D2994" s="29">
        <v>3000</v>
      </c>
    </row>
    <row r="2995" spans="1:4" ht="15" customHeight="1" x14ac:dyDescent="0.2">
      <c r="A2995" s="10">
        <v>2989</v>
      </c>
      <c r="B2995" s="11" t="s">
        <v>1870</v>
      </c>
      <c r="C2995" s="62">
        <v>174593071</v>
      </c>
      <c r="D2995" s="29">
        <v>9193.68</v>
      </c>
    </row>
    <row r="2996" spans="1:4" ht="15" customHeight="1" x14ac:dyDescent="0.2">
      <c r="A2996" s="10">
        <v>2990</v>
      </c>
      <c r="B2996" s="11" t="s">
        <v>1870</v>
      </c>
      <c r="C2996" s="62">
        <v>174593071</v>
      </c>
      <c r="D2996" s="29">
        <v>6789.01</v>
      </c>
    </row>
    <row r="2997" spans="1:4" ht="15" customHeight="1" x14ac:dyDescent="0.2">
      <c r="A2997" s="10">
        <v>2991</v>
      </c>
      <c r="B2997" s="11" t="s">
        <v>2471</v>
      </c>
      <c r="C2997" s="62">
        <v>301733268</v>
      </c>
      <c r="D2997" s="29">
        <v>45909.14</v>
      </c>
    </row>
    <row r="2998" spans="1:4" ht="15" customHeight="1" x14ac:dyDescent="0.2">
      <c r="A2998" s="10">
        <v>2992</v>
      </c>
      <c r="B2998" s="11" t="s">
        <v>2472</v>
      </c>
      <c r="C2998" s="10" t="s">
        <v>7609</v>
      </c>
      <c r="D2998" s="29">
        <v>802</v>
      </c>
    </row>
    <row r="2999" spans="1:4" ht="15" customHeight="1" x14ac:dyDescent="0.2">
      <c r="A2999" s="10">
        <v>2993</v>
      </c>
      <c r="B2999" s="11" t="s">
        <v>2473</v>
      </c>
      <c r="C2999" s="62">
        <v>124275995</v>
      </c>
      <c r="D2999" s="29">
        <v>3492.34</v>
      </c>
    </row>
    <row r="3000" spans="1:4" ht="15" customHeight="1" x14ac:dyDescent="0.2">
      <c r="A3000" s="10">
        <v>2994</v>
      </c>
      <c r="B3000" s="11" t="s">
        <v>2474</v>
      </c>
      <c r="C3000" s="10" t="s">
        <v>7609</v>
      </c>
      <c r="D3000" s="29">
        <v>2406.7600000000002</v>
      </c>
    </row>
    <row r="3001" spans="1:4" ht="15" customHeight="1" x14ac:dyDescent="0.2">
      <c r="A3001" s="10">
        <v>2995</v>
      </c>
      <c r="B3001" s="11" t="s">
        <v>2138</v>
      </c>
      <c r="C3001" s="62">
        <v>303079130</v>
      </c>
      <c r="D3001" s="29">
        <v>2529.0300000000002</v>
      </c>
    </row>
    <row r="3002" spans="1:4" ht="15" customHeight="1" x14ac:dyDescent="0.2">
      <c r="A3002" s="10">
        <v>2996</v>
      </c>
      <c r="B3002" s="11" t="s">
        <v>2475</v>
      </c>
      <c r="C3002" s="62">
        <v>177192646</v>
      </c>
      <c r="D3002" s="29">
        <v>8825.81</v>
      </c>
    </row>
    <row r="3003" spans="1:4" ht="15" customHeight="1" x14ac:dyDescent="0.2">
      <c r="A3003" s="10">
        <v>2997</v>
      </c>
      <c r="B3003" s="11" t="s">
        <v>2476</v>
      </c>
      <c r="C3003" s="10" t="s">
        <v>7609</v>
      </c>
      <c r="D3003" s="29">
        <v>3997.29</v>
      </c>
    </row>
    <row r="3004" spans="1:4" ht="15" customHeight="1" x14ac:dyDescent="0.2">
      <c r="A3004" s="10">
        <v>2998</v>
      </c>
      <c r="B3004" s="11" t="s">
        <v>2477</v>
      </c>
      <c r="C3004" s="10" t="s">
        <v>7609</v>
      </c>
      <c r="D3004" s="29">
        <v>1463.4</v>
      </c>
    </row>
    <row r="3005" spans="1:4" ht="15" customHeight="1" x14ac:dyDescent="0.2">
      <c r="A3005" s="10">
        <v>2999</v>
      </c>
      <c r="B3005" s="11" t="s">
        <v>1870</v>
      </c>
      <c r="C3005" s="62">
        <v>174593071</v>
      </c>
      <c r="D3005" s="29">
        <v>33488.639999999999</v>
      </c>
    </row>
    <row r="3006" spans="1:4" ht="15" customHeight="1" x14ac:dyDescent="0.2">
      <c r="A3006" s="10">
        <v>3000</v>
      </c>
      <c r="B3006" s="11" t="s">
        <v>2478</v>
      </c>
      <c r="C3006" s="62">
        <v>305157948</v>
      </c>
      <c r="D3006" s="29">
        <v>24623.05</v>
      </c>
    </row>
    <row r="3007" spans="1:4" ht="15" customHeight="1" x14ac:dyDescent="0.2">
      <c r="A3007" s="10">
        <v>3001</v>
      </c>
      <c r="B3007" s="11" t="s">
        <v>2479</v>
      </c>
      <c r="C3007" s="10" t="s">
        <v>7609</v>
      </c>
      <c r="D3007" s="29">
        <v>754.16</v>
      </c>
    </row>
    <row r="3008" spans="1:4" ht="15" customHeight="1" x14ac:dyDescent="0.2">
      <c r="A3008" s="10">
        <v>3002</v>
      </c>
      <c r="B3008" s="11" t="s">
        <v>2248</v>
      </c>
      <c r="C3008" s="62">
        <v>300041936</v>
      </c>
      <c r="D3008" s="29">
        <v>5534.38</v>
      </c>
    </row>
    <row r="3009" spans="1:4" ht="15" customHeight="1" x14ac:dyDescent="0.2">
      <c r="A3009" s="10">
        <v>3003</v>
      </c>
      <c r="B3009" s="11" t="s">
        <v>2480</v>
      </c>
      <c r="C3009" s="10" t="s">
        <v>7609</v>
      </c>
      <c r="D3009" s="29">
        <v>3033.87</v>
      </c>
    </row>
    <row r="3010" spans="1:4" ht="15" customHeight="1" x14ac:dyDescent="0.2">
      <c r="A3010" s="10">
        <v>3004</v>
      </c>
      <c r="B3010" s="11" t="s">
        <v>2401</v>
      </c>
      <c r="C3010" s="10" t="s">
        <v>7609</v>
      </c>
      <c r="D3010" s="29">
        <v>1645.55</v>
      </c>
    </row>
    <row r="3011" spans="1:4" ht="15" customHeight="1" x14ac:dyDescent="0.2">
      <c r="A3011" s="10">
        <v>3005</v>
      </c>
      <c r="B3011" s="11" t="s">
        <v>1322</v>
      </c>
      <c r="C3011" s="62">
        <v>134519743</v>
      </c>
      <c r="D3011" s="29">
        <v>6446.12</v>
      </c>
    </row>
    <row r="3012" spans="1:4" ht="15" customHeight="1" x14ac:dyDescent="0.2">
      <c r="A3012" s="10">
        <v>3006</v>
      </c>
      <c r="B3012" s="11" t="s">
        <v>340</v>
      </c>
      <c r="C3012" s="62">
        <v>110781452</v>
      </c>
      <c r="D3012" s="29">
        <v>15448.47</v>
      </c>
    </row>
    <row r="3013" spans="1:4" ht="15" customHeight="1" x14ac:dyDescent="0.2">
      <c r="A3013" s="10">
        <v>3007</v>
      </c>
      <c r="B3013" s="11" t="s">
        <v>2481</v>
      </c>
      <c r="C3013" s="62">
        <v>305074897</v>
      </c>
      <c r="D3013" s="29">
        <v>17315.13</v>
      </c>
    </row>
    <row r="3014" spans="1:4" ht="15" customHeight="1" x14ac:dyDescent="0.2">
      <c r="A3014" s="10">
        <v>3008</v>
      </c>
      <c r="B3014" s="11" t="s">
        <v>1390</v>
      </c>
      <c r="C3014" s="62">
        <v>175868435</v>
      </c>
      <c r="D3014" s="29">
        <v>2087.08</v>
      </c>
    </row>
    <row r="3015" spans="1:4" ht="15" customHeight="1" x14ac:dyDescent="0.2">
      <c r="A3015" s="10">
        <v>3009</v>
      </c>
      <c r="B3015" s="11" t="s">
        <v>2482</v>
      </c>
      <c r="C3015" s="10" t="s">
        <v>7609</v>
      </c>
      <c r="D3015" s="29">
        <v>1077.6199999999999</v>
      </c>
    </row>
    <row r="3016" spans="1:4" ht="15" customHeight="1" x14ac:dyDescent="0.2">
      <c r="A3016" s="10">
        <v>3010</v>
      </c>
      <c r="B3016" s="11" t="s">
        <v>2483</v>
      </c>
      <c r="C3016" s="62">
        <v>305020173</v>
      </c>
      <c r="D3016" s="29">
        <v>652.55999999999995</v>
      </c>
    </row>
    <row r="3017" spans="1:4" ht="15" customHeight="1" x14ac:dyDescent="0.2">
      <c r="A3017" s="10">
        <v>3011</v>
      </c>
      <c r="B3017" s="11" t="s">
        <v>2484</v>
      </c>
      <c r="C3017" s="62">
        <v>126272275</v>
      </c>
      <c r="D3017" s="29">
        <v>3661.66</v>
      </c>
    </row>
    <row r="3018" spans="1:4" ht="15" customHeight="1" x14ac:dyDescent="0.2">
      <c r="A3018" s="10">
        <v>3012</v>
      </c>
      <c r="B3018" s="11" t="s">
        <v>2485</v>
      </c>
      <c r="C3018" s="62">
        <v>124442070</v>
      </c>
      <c r="D3018" s="29">
        <v>3639.18</v>
      </c>
    </row>
    <row r="3019" spans="1:4" ht="15" customHeight="1" x14ac:dyDescent="0.2">
      <c r="A3019" s="10">
        <v>3013</v>
      </c>
      <c r="B3019" s="11" t="s">
        <v>2486</v>
      </c>
      <c r="C3019" s="10" t="s">
        <v>7609</v>
      </c>
      <c r="D3019" s="29">
        <v>1261.8499999999999</v>
      </c>
    </row>
    <row r="3020" spans="1:4" ht="15" customHeight="1" x14ac:dyDescent="0.2">
      <c r="A3020" s="10">
        <v>3014</v>
      </c>
      <c r="B3020" s="11" t="s">
        <v>1322</v>
      </c>
      <c r="C3020" s="62">
        <v>134519743</v>
      </c>
      <c r="D3020" s="29">
        <v>19909.36</v>
      </c>
    </row>
    <row r="3021" spans="1:4" ht="15" customHeight="1" x14ac:dyDescent="0.2">
      <c r="A3021" s="10">
        <v>3015</v>
      </c>
      <c r="B3021" s="11" t="s">
        <v>1322</v>
      </c>
      <c r="C3021" s="62">
        <v>134519743</v>
      </c>
      <c r="D3021" s="29">
        <v>13747.57</v>
      </c>
    </row>
    <row r="3022" spans="1:4" ht="15" customHeight="1" x14ac:dyDescent="0.2">
      <c r="A3022" s="10">
        <v>3016</v>
      </c>
      <c r="B3022" s="11" t="s">
        <v>2487</v>
      </c>
      <c r="C3022" s="62">
        <v>304701763</v>
      </c>
      <c r="D3022" s="29">
        <v>5543.79</v>
      </c>
    </row>
    <row r="3023" spans="1:4" ht="15" customHeight="1" x14ac:dyDescent="0.2">
      <c r="A3023" s="10">
        <v>3017</v>
      </c>
      <c r="B3023" s="11" t="s">
        <v>1601</v>
      </c>
      <c r="C3023" s="62">
        <v>302853384</v>
      </c>
      <c r="D3023" s="29">
        <v>706.3</v>
      </c>
    </row>
    <row r="3024" spans="1:4" ht="15" customHeight="1" x14ac:dyDescent="0.2">
      <c r="A3024" s="10">
        <v>3018</v>
      </c>
      <c r="B3024" s="11" t="s">
        <v>2488</v>
      </c>
      <c r="C3024" s="10" t="s">
        <v>7609</v>
      </c>
      <c r="D3024" s="29">
        <v>631.74</v>
      </c>
    </row>
    <row r="3025" spans="1:4" ht="15" customHeight="1" x14ac:dyDescent="0.2">
      <c r="A3025" s="10">
        <v>3019</v>
      </c>
      <c r="B3025" s="11" t="s">
        <v>2489</v>
      </c>
      <c r="C3025" s="62">
        <v>185338289</v>
      </c>
      <c r="D3025" s="29">
        <v>289.35000000000002</v>
      </c>
    </row>
    <row r="3026" spans="1:4" ht="15" customHeight="1" x14ac:dyDescent="0.2">
      <c r="A3026" s="10">
        <v>3020</v>
      </c>
      <c r="B3026" s="11" t="s">
        <v>2490</v>
      </c>
      <c r="C3026" s="62">
        <v>251336460</v>
      </c>
      <c r="D3026" s="29">
        <v>8937.44</v>
      </c>
    </row>
    <row r="3027" spans="1:4" ht="15" customHeight="1" x14ac:dyDescent="0.2">
      <c r="A3027" s="10">
        <v>3021</v>
      </c>
      <c r="B3027" s="11" t="s">
        <v>2491</v>
      </c>
      <c r="C3027" s="62">
        <v>304900893</v>
      </c>
      <c r="D3027" s="29">
        <v>3468.28</v>
      </c>
    </row>
    <row r="3028" spans="1:4" ht="15" customHeight="1" x14ac:dyDescent="0.2">
      <c r="A3028" s="10">
        <v>3022</v>
      </c>
      <c r="B3028" s="11" t="s">
        <v>2492</v>
      </c>
      <c r="C3028" s="10" t="s">
        <v>7609</v>
      </c>
      <c r="D3028" s="29">
        <v>1028.76</v>
      </c>
    </row>
    <row r="3029" spans="1:4" ht="15" customHeight="1" x14ac:dyDescent="0.2">
      <c r="A3029" s="10">
        <v>3023</v>
      </c>
      <c r="B3029" s="11" t="s">
        <v>1922</v>
      </c>
      <c r="C3029" s="62">
        <v>302969894</v>
      </c>
      <c r="D3029" s="29">
        <v>2800</v>
      </c>
    </row>
    <row r="3030" spans="1:4" ht="15" customHeight="1" x14ac:dyDescent="0.2">
      <c r="A3030" s="10">
        <v>3024</v>
      </c>
      <c r="B3030" s="11" t="s">
        <v>2493</v>
      </c>
      <c r="C3030" s="10" t="s">
        <v>7609</v>
      </c>
      <c r="D3030" s="29">
        <v>639.29999999999995</v>
      </c>
    </row>
    <row r="3031" spans="1:4" ht="15" customHeight="1" x14ac:dyDescent="0.2">
      <c r="A3031" s="10">
        <v>3025</v>
      </c>
      <c r="B3031" s="11" t="s">
        <v>2494</v>
      </c>
      <c r="C3031" s="10" t="s">
        <v>7609</v>
      </c>
      <c r="D3031" s="29">
        <v>661.94</v>
      </c>
    </row>
    <row r="3032" spans="1:4" ht="15" customHeight="1" x14ac:dyDescent="0.2">
      <c r="A3032" s="10">
        <v>3026</v>
      </c>
      <c r="B3032" s="11" t="s">
        <v>2495</v>
      </c>
      <c r="C3032" s="10" t="s">
        <v>7609</v>
      </c>
      <c r="D3032" s="29">
        <v>2476.35</v>
      </c>
    </row>
    <row r="3033" spans="1:4" ht="15" customHeight="1" x14ac:dyDescent="0.2">
      <c r="A3033" s="10">
        <v>3027</v>
      </c>
      <c r="B3033" s="11" t="s">
        <v>2496</v>
      </c>
      <c r="C3033" s="62">
        <v>234901690</v>
      </c>
      <c r="D3033" s="29">
        <v>2821</v>
      </c>
    </row>
    <row r="3034" spans="1:4" ht="15" customHeight="1" x14ac:dyDescent="0.2">
      <c r="A3034" s="10">
        <v>3028</v>
      </c>
      <c r="B3034" s="11" t="s">
        <v>2497</v>
      </c>
      <c r="C3034" s="62">
        <v>303438619</v>
      </c>
      <c r="D3034" s="29">
        <v>9399.6</v>
      </c>
    </row>
    <row r="3035" spans="1:4" ht="15" customHeight="1" x14ac:dyDescent="0.2">
      <c r="A3035" s="10">
        <v>3029</v>
      </c>
      <c r="B3035" s="11" t="s">
        <v>2498</v>
      </c>
      <c r="C3035" s="62">
        <v>303028641</v>
      </c>
      <c r="D3035" s="29">
        <v>345.17</v>
      </c>
    </row>
    <row r="3036" spans="1:4" ht="15" customHeight="1" x14ac:dyDescent="0.2">
      <c r="A3036" s="10">
        <v>3030</v>
      </c>
      <c r="B3036" s="11" t="s">
        <v>1028</v>
      </c>
      <c r="C3036" s="62">
        <v>110504843</v>
      </c>
      <c r="D3036" s="29">
        <v>14570.34</v>
      </c>
    </row>
    <row r="3037" spans="1:4" ht="15" customHeight="1" x14ac:dyDescent="0.2">
      <c r="A3037" s="10">
        <v>3031</v>
      </c>
      <c r="B3037" s="11" t="s">
        <v>1028</v>
      </c>
      <c r="C3037" s="62">
        <v>110504843</v>
      </c>
      <c r="D3037" s="29">
        <v>13944.42</v>
      </c>
    </row>
    <row r="3038" spans="1:4" ht="15" customHeight="1" x14ac:dyDescent="0.2">
      <c r="A3038" s="10">
        <v>3032</v>
      </c>
      <c r="B3038" s="11" t="s">
        <v>1264</v>
      </c>
      <c r="C3038" s="62">
        <v>110474962</v>
      </c>
      <c r="D3038" s="29">
        <v>14157.87</v>
      </c>
    </row>
    <row r="3039" spans="1:4" ht="15" customHeight="1" x14ac:dyDescent="0.2">
      <c r="A3039" s="10">
        <v>3033</v>
      </c>
      <c r="B3039" s="11" t="s">
        <v>2499</v>
      </c>
      <c r="C3039" s="10" t="s">
        <v>7609</v>
      </c>
      <c r="D3039" s="29">
        <v>419.56</v>
      </c>
    </row>
    <row r="3040" spans="1:4" ht="15" customHeight="1" x14ac:dyDescent="0.2">
      <c r="A3040" s="10">
        <v>3034</v>
      </c>
      <c r="B3040" s="11" t="s">
        <v>2324</v>
      </c>
      <c r="C3040" s="10" t="s">
        <v>7609</v>
      </c>
      <c r="D3040" s="29">
        <v>1266</v>
      </c>
    </row>
    <row r="3041" spans="1:4" ht="15" customHeight="1" x14ac:dyDescent="0.2">
      <c r="A3041" s="10">
        <v>3035</v>
      </c>
      <c r="B3041" s="11" t="s">
        <v>1264</v>
      </c>
      <c r="C3041" s="62">
        <v>110474962</v>
      </c>
      <c r="D3041" s="29">
        <v>14374.51</v>
      </c>
    </row>
    <row r="3042" spans="1:4" ht="15" customHeight="1" x14ac:dyDescent="0.2">
      <c r="A3042" s="10">
        <v>3036</v>
      </c>
      <c r="B3042" s="11" t="s">
        <v>1264</v>
      </c>
      <c r="C3042" s="62">
        <v>110474962</v>
      </c>
      <c r="D3042" s="29">
        <v>15960.59</v>
      </c>
    </row>
    <row r="3043" spans="1:4" ht="15" customHeight="1" x14ac:dyDescent="0.2">
      <c r="A3043" s="10">
        <v>3037</v>
      </c>
      <c r="B3043" s="11" t="s">
        <v>2500</v>
      </c>
      <c r="C3043" s="62">
        <v>302538328</v>
      </c>
      <c r="D3043" s="29">
        <v>3256.17</v>
      </c>
    </row>
    <row r="3044" spans="1:4" ht="15" customHeight="1" x14ac:dyDescent="0.2">
      <c r="A3044" s="10">
        <v>3038</v>
      </c>
      <c r="B3044" s="11" t="s">
        <v>2023</v>
      </c>
      <c r="C3044" s="62">
        <v>304259932</v>
      </c>
      <c r="D3044" s="29">
        <v>3900</v>
      </c>
    </row>
    <row r="3045" spans="1:4" ht="15" customHeight="1" x14ac:dyDescent="0.2">
      <c r="A3045" s="10">
        <v>3039</v>
      </c>
      <c r="B3045" s="11" t="s">
        <v>2501</v>
      </c>
      <c r="C3045" s="10" t="s">
        <v>7609</v>
      </c>
      <c r="D3045" s="29">
        <v>1379.03</v>
      </c>
    </row>
    <row r="3046" spans="1:4" ht="15" customHeight="1" x14ac:dyDescent="0.2">
      <c r="A3046" s="10">
        <v>3040</v>
      </c>
      <c r="B3046" s="11" t="s">
        <v>1264</v>
      </c>
      <c r="C3046" s="62">
        <v>110474962</v>
      </c>
      <c r="D3046" s="29">
        <v>8642</v>
      </c>
    </row>
    <row r="3047" spans="1:4" ht="15" customHeight="1" x14ac:dyDescent="0.2">
      <c r="A3047" s="10">
        <v>3041</v>
      </c>
      <c r="B3047" s="11" t="s">
        <v>1264</v>
      </c>
      <c r="C3047" s="62">
        <v>110474962</v>
      </c>
      <c r="D3047" s="29">
        <v>10204.549999999999</v>
      </c>
    </row>
    <row r="3048" spans="1:4" ht="15" customHeight="1" x14ac:dyDescent="0.2">
      <c r="A3048" s="10">
        <v>3042</v>
      </c>
      <c r="B3048" s="11" t="s">
        <v>2502</v>
      </c>
      <c r="C3048" s="10" t="s">
        <v>7609</v>
      </c>
      <c r="D3048" s="29">
        <v>916.51</v>
      </c>
    </row>
    <row r="3049" spans="1:4" ht="15" customHeight="1" x14ac:dyDescent="0.2">
      <c r="A3049" s="10">
        <v>3043</v>
      </c>
      <c r="B3049" s="11" t="s">
        <v>1405</v>
      </c>
      <c r="C3049" s="62">
        <v>300098780</v>
      </c>
      <c r="D3049" s="29">
        <v>1930.65</v>
      </c>
    </row>
    <row r="3050" spans="1:4" ht="15" customHeight="1" x14ac:dyDescent="0.2">
      <c r="A3050" s="10">
        <v>3044</v>
      </c>
      <c r="B3050" s="11" t="s">
        <v>1405</v>
      </c>
      <c r="C3050" s="62">
        <v>300098780</v>
      </c>
      <c r="D3050" s="29">
        <v>568.16</v>
      </c>
    </row>
    <row r="3051" spans="1:4" ht="15" customHeight="1" x14ac:dyDescent="0.2">
      <c r="A3051" s="10">
        <v>3045</v>
      </c>
      <c r="B3051" s="11" t="s">
        <v>2503</v>
      </c>
      <c r="C3051" s="62">
        <v>303057828</v>
      </c>
      <c r="D3051" s="29">
        <v>2250</v>
      </c>
    </row>
    <row r="3052" spans="1:4" ht="15" customHeight="1" x14ac:dyDescent="0.2">
      <c r="A3052" s="10">
        <v>3046</v>
      </c>
      <c r="B3052" s="11" t="s">
        <v>1264</v>
      </c>
      <c r="C3052" s="62">
        <v>110474962</v>
      </c>
      <c r="D3052" s="29">
        <v>36065.800000000003</v>
      </c>
    </row>
    <row r="3053" spans="1:4" ht="15" customHeight="1" x14ac:dyDescent="0.2">
      <c r="A3053" s="10">
        <v>3047</v>
      </c>
      <c r="B3053" s="11" t="s">
        <v>6844</v>
      </c>
      <c r="C3053" s="62">
        <v>300009931</v>
      </c>
      <c r="D3053" s="29">
        <v>29363.64</v>
      </c>
    </row>
    <row r="3054" spans="1:4" ht="15" customHeight="1" x14ac:dyDescent="0.2">
      <c r="A3054" s="10">
        <v>3048</v>
      </c>
      <c r="B3054" s="11" t="s">
        <v>2504</v>
      </c>
      <c r="C3054" s="10" t="s">
        <v>7609</v>
      </c>
      <c r="D3054" s="29">
        <v>1021.2</v>
      </c>
    </row>
    <row r="3055" spans="1:4" ht="15" customHeight="1" x14ac:dyDescent="0.2">
      <c r="A3055" s="10">
        <v>3049</v>
      </c>
      <c r="B3055" s="11" t="s">
        <v>2505</v>
      </c>
      <c r="C3055" s="10" t="s">
        <v>7609</v>
      </c>
      <c r="D3055" s="29">
        <v>1950.75</v>
      </c>
    </row>
    <row r="3056" spans="1:4" ht="15" customHeight="1" x14ac:dyDescent="0.2">
      <c r="A3056" s="10">
        <v>3050</v>
      </c>
      <c r="B3056" s="11" t="s">
        <v>166</v>
      </c>
      <c r="C3056" s="62">
        <v>235924090</v>
      </c>
      <c r="D3056" s="29">
        <v>5359.22</v>
      </c>
    </row>
    <row r="3057" spans="1:4" ht="15" customHeight="1" x14ac:dyDescent="0.2">
      <c r="A3057" s="10">
        <v>3051</v>
      </c>
      <c r="B3057" s="11" t="s">
        <v>2506</v>
      </c>
      <c r="C3057" s="10" t="s">
        <v>7609</v>
      </c>
      <c r="D3057" s="29">
        <v>847.5</v>
      </c>
    </row>
    <row r="3058" spans="1:4" ht="15" customHeight="1" x14ac:dyDescent="0.2">
      <c r="A3058" s="10">
        <v>3052</v>
      </c>
      <c r="B3058" s="11" t="s">
        <v>2061</v>
      </c>
      <c r="C3058" s="10" t="s">
        <v>7609</v>
      </c>
      <c r="D3058" s="29">
        <v>947.05</v>
      </c>
    </row>
    <row r="3059" spans="1:4" ht="15" customHeight="1" x14ac:dyDescent="0.2">
      <c r="A3059" s="10">
        <v>3053</v>
      </c>
      <c r="B3059" s="11" t="s">
        <v>1500</v>
      </c>
      <c r="C3059" s="62">
        <v>135931479</v>
      </c>
      <c r="D3059" s="29">
        <v>2255.42</v>
      </c>
    </row>
    <row r="3060" spans="1:4" ht="15" customHeight="1" x14ac:dyDescent="0.2">
      <c r="A3060" s="10">
        <v>3054</v>
      </c>
      <c r="B3060" s="11" t="s">
        <v>1191</v>
      </c>
      <c r="C3060" s="62">
        <v>142019136</v>
      </c>
      <c r="D3060" s="29">
        <v>7500.09</v>
      </c>
    </row>
    <row r="3061" spans="1:4" ht="15" customHeight="1" x14ac:dyDescent="0.2">
      <c r="A3061" s="10">
        <v>3055</v>
      </c>
      <c r="B3061" s="11" t="s">
        <v>1191</v>
      </c>
      <c r="C3061" s="62">
        <v>142019136</v>
      </c>
      <c r="D3061" s="29">
        <v>15625</v>
      </c>
    </row>
    <row r="3062" spans="1:4" ht="15" customHeight="1" x14ac:dyDescent="0.2">
      <c r="A3062" s="10">
        <v>3056</v>
      </c>
      <c r="B3062" s="11" t="s">
        <v>1191</v>
      </c>
      <c r="C3062" s="62">
        <v>142019136</v>
      </c>
      <c r="D3062" s="29">
        <v>5804.34</v>
      </c>
    </row>
    <row r="3063" spans="1:4" ht="15" customHeight="1" x14ac:dyDescent="0.2">
      <c r="A3063" s="10">
        <v>3057</v>
      </c>
      <c r="B3063" s="11" t="s">
        <v>1338</v>
      </c>
      <c r="C3063" s="10" t="s">
        <v>7609</v>
      </c>
      <c r="D3063" s="29">
        <v>1654.84</v>
      </c>
    </row>
    <row r="3064" spans="1:4" ht="15" customHeight="1" x14ac:dyDescent="0.2">
      <c r="A3064" s="10">
        <v>3058</v>
      </c>
      <c r="B3064" s="11" t="s">
        <v>2507</v>
      </c>
      <c r="C3064" s="62">
        <v>304476583</v>
      </c>
      <c r="D3064" s="29">
        <v>4200.07</v>
      </c>
    </row>
    <row r="3065" spans="1:4" ht="15" customHeight="1" x14ac:dyDescent="0.2">
      <c r="A3065" s="10">
        <v>3059</v>
      </c>
      <c r="B3065" s="11" t="s">
        <v>1118</v>
      </c>
      <c r="C3065" s="62">
        <v>221841250</v>
      </c>
      <c r="D3065" s="29">
        <v>6949.25</v>
      </c>
    </row>
    <row r="3066" spans="1:4" ht="15" customHeight="1" x14ac:dyDescent="0.2">
      <c r="A3066" s="10">
        <v>3060</v>
      </c>
      <c r="B3066" s="11" t="s">
        <v>1356</v>
      </c>
      <c r="C3066" s="62">
        <v>125147151</v>
      </c>
      <c r="D3066" s="29">
        <v>11670.72</v>
      </c>
    </row>
    <row r="3067" spans="1:4" ht="15" customHeight="1" x14ac:dyDescent="0.2">
      <c r="A3067" s="10">
        <v>3061</v>
      </c>
      <c r="B3067" s="11" t="s">
        <v>1121</v>
      </c>
      <c r="C3067" s="62">
        <v>134106157</v>
      </c>
      <c r="D3067" s="29">
        <v>1758.36</v>
      </c>
    </row>
    <row r="3068" spans="1:4" ht="15" customHeight="1" x14ac:dyDescent="0.2">
      <c r="A3068" s="10">
        <v>3062</v>
      </c>
      <c r="B3068" s="11" t="s">
        <v>2508</v>
      </c>
      <c r="C3068" s="62">
        <v>135973581</v>
      </c>
      <c r="D3068" s="29">
        <v>8094.92</v>
      </c>
    </row>
    <row r="3069" spans="1:4" ht="15" customHeight="1" x14ac:dyDescent="0.2">
      <c r="A3069" s="10">
        <v>3063</v>
      </c>
      <c r="B3069" s="11" t="s">
        <v>531</v>
      </c>
      <c r="C3069" s="62">
        <v>149511478</v>
      </c>
      <c r="D3069" s="29">
        <v>2220.2399999999998</v>
      </c>
    </row>
    <row r="3070" spans="1:4" ht="15" customHeight="1" x14ac:dyDescent="0.2">
      <c r="A3070" s="10">
        <v>3064</v>
      </c>
      <c r="B3070" s="11" t="s">
        <v>2509</v>
      </c>
      <c r="C3070" s="62">
        <v>302047539</v>
      </c>
      <c r="D3070" s="29">
        <v>1054.8399999999999</v>
      </c>
    </row>
    <row r="3071" spans="1:4" ht="15" customHeight="1" x14ac:dyDescent="0.2">
      <c r="A3071" s="10">
        <v>3065</v>
      </c>
      <c r="B3071" s="11" t="s">
        <v>2510</v>
      </c>
      <c r="C3071" s="10" t="s">
        <v>7609</v>
      </c>
      <c r="D3071" s="29">
        <v>470.44</v>
      </c>
    </row>
    <row r="3072" spans="1:4" ht="15" customHeight="1" x14ac:dyDescent="0.2">
      <c r="A3072" s="10">
        <v>3066</v>
      </c>
      <c r="B3072" s="11" t="s">
        <v>2511</v>
      </c>
      <c r="C3072" s="62">
        <v>302856804</v>
      </c>
      <c r="D3072" s="29">
        <v>802.65</v>
      </c>
    </row>
    <row r="3073" spans="1:4" ht="15" customHeight="1" x14ac:dyDescent="0.2">
      <c r="A3073" s="10">
        <v>3067</v>
      </c>
      <c r="B3073" s="11" t="s">
        <v>1366</v>
      </c>
      <c r="C3073" s="62">
        <v>302339066</v>
      </c>
      <c r="D3073" s="29">
        <v>4956.8599999999997</v>
      </c>
    </row>
    <row r="3074" spans="1:4" ht="15" customHeight="1" x14ac:dyDescent="0.2">
      <c r="A3074" s="10">
        <v>3068</v>
      </c>
      <c r="B3074" s="11" t="s">
        <v>2512</v>
      </c>
      <c r="C3074" s="62">
        <v>304538661</v>
      </c>
      <c r="D3074" s="29">
        <v>5967.07</v>
      </c>
    </row>
    <row r="3075" spans="1:4" ht="15" customHeight="1" x14ac:dyDescent="0.2">
      <c r="A3075" s="10">
        <v>3069</v>
      </c>
      <c r="B3075" s="11" t="s">
        <v>2513</v>
      </c>
      <c r="C3075" s="62">
        <v>305350057</v>
      </c>
      <c r="D3075" s="29">
        <v>3156.57</v>
      </c>
    </row>
    <row r="3076" spans="1:4" ht="15" customHeight="1" x14ac:dyDescent="0.2">
      <c r="A3076" s="10">
        <v>3070</v>
      </c>
      <c r="B3076" s="11" t="s">
        <v>2514</v>
      </c>
      <c r="C3076" s="10" t="s">
        <v>7609</v>
      </c>
      <c r="D3076" s="29">
        <v>2192.4</v>
      </c>
    </row>
    <row r="3077" spans="1:4" ht="15" customHeight="1" x14ac:dyDescent="0.2">
      <c r="A3077" s="10">
        <v>3071</v>
      </c>
      <c r="B3077" s="11" t="s">
        <v>2515</v>
      </c>
      <c r="C3077" s="10" t="s">
        <v>7609</v>
      </c>
      <c r="D3077" s="29">
        <v>1688.26</v>
      </c>
    </row>
    <row r="3078" spans="1:4" ht="15" customHeight="1" x14ac:dyDescent="0.2">
      <c r="A3078" s="10">
        <v>3072</v>
      </c>
      <c r="B3078" s="11" t="s">
        <v>1357</v>
      </c>
      <c r="C3078" s="62">
        <v>300117693</v>
      </c>
      <c r="D3078" s="29">
        <v>1749.87</v>
      </c>
    </row>
    <row r="3079" spans="1:4" ht="15" customHeight="1" x14ac:dyDescent="0.2">
      <c r="A3079" s="10">
        <v>3073</v>
      </c>
      <c r="B3079" s="11" t="s">
        <v>2516</v>
      </c>
      <c r="C3079" s="10" t="s">
        <v>7609</v>
      </c>
      <c r="D3079" s="29">
        <v>1036.7</v>
      </c>
    </row>
    <row r="3080" spans="1:4" ht="15" customHeight="1" x14ac:dyDescent="0.2">
      <c r="A3080" s="10">
        <v>3074</v>
      </c>
      <c r="B3080" s="11" t="s">
        <v>2517</v>
      </c>
      <c r="C3080" s="62">
        <v>305178390</v>
      </c>
      <c r="D3080" s="29">
        <v>1702.38</v>
      </c>
    </row>
    <row r="3081" spans="1:4" ht="15" customHeight="1" x14ac:dyDescent="0.2">
      <c r="A3081" s="10">
        <v>3075</v>
      </c>
      <c r="B3081" s="11" t="s">
        <v>2069</v>
      </c>
      <c r="C3081" s="62">
        <v>300068723</v>
      </c>
      <c r="D3081" s="29">
        <v>3993.95</v>
      </c>
    </row>
    <row r="3082" spans="1:4" ht="15" customHeight="1" x14ac:dyDescent="0.2">
      <c r="A3082" s="10">
        <v>3076</v>
      </c>
      <c r="B3082" s="11" t="s">
        <v>1712</v>
      </c>
      <c r="C3082" s="62">
        <v>125542554</v>
      </c>
      <c r="D3082" s="29">
        <v>3998.28</v>
      </c>
    </row>
    <row r="3083" spans="1:4" ht="15" customHeight="1" x14ac:dyDescent="0.2">
      <c r="A3083" s="10">
        <v>3077</v>
      </c>
      <c r="B3083" s="11" t="s">
        <v>1028</v>
      </c>
      <c r="C3083" s="62">
        <v>110504843</v>
      </c>
      <c r="D3083" s="29">
        <v>9872.7099999999991</v>
      </c>
    </row>
    <row r="3084" spans="1:4" ht="15" customHeight="1" x14ac:dyDescent="0.2">
      <c r="A3084" s="10">
        <v>3078</v>
      </c>
      <c r="B3084" s="11" t="s">
        <v>2518</v>
      </c>
      <c r="C3084" s="62">
        <v>303011994</v>
      </c>
      <c r="D3084" s="29">
        <v>1346.72</v>
      </c>
    </row>
    <row r="3085" spans="1:4" ht="15" customHeight="1" x14ac:dyDescent="0.2">
      <c r="A3085" s="10">
        <v>3079</v>
      </c>
      <c r="B3085" s="11" t="s">
        <v>1739</v>
      </c>
      <c r="C3085" s="62">
        <v>135534253</v>
      </c>
      <c r="D3085" s="29">
        <v>9957.91</v>
      </c>
    </row>
    <row r="3086" spans="1:4" ht="15" customHeight="1" x14ac:dyDescent="0.2">
      <c r="A3086" s="10">
        <v>3080</v>
      </c>
      <c r="B3086" s="11" t="s">
        <v>2519</v>
      </c>
      <c r="C3086" s="62">
        <v>304756635</v>
      </c>
      <c r="D3086" s="29">
        <v>219.84</v>
      </c>
    </row>
    <row r="3087" spans="1:4" ht="15" customHeight="1" x14ac:dyDescent="0.2">
      <c r="A3087" s="10">
        <v>3081</v>
      </c>
      <c r="B3087" s="11" t="s">
        <v>1191</v>
      </c>
      <c r="C3087" s="62">
        <v>142019136</v>
      </c>
      <c r="D3087" s="29">
        <v>16199.4</v>
      </c>
    </row>
    <row r="3088" spans="1:4" ht="15" customHeight="1" x14ac:dyDescent="0.2">
      <c r="A3088" s="10">
        <v>3082</v>
      </c>
      <c r="B3088" s="11" t="s">
        <v>1712</v>
      </c>
      <c r="C3088" s="62">
        <v>125542554</v>
      </c>
      <c r="D3088" s="29">
        <v>7908.81</v>
      </c>
    </row>
    <row r="3089" spans="1:4" ht="15" customHeight="1" x14ac:dyDescent="0.2">
      <c r="A3089" s="10">
        <v>3083</v>
      </c>
      <c r="B3089" s="11" t="s">
        <v>2520</v>
      </c>
      <c r="C3089" s="62">
        <v>304796697</v>
      </c>
      <c r="D3089" s="29">
        <v>6194.85</v>
      </c>
    </row>
    <row r="3090" spans="1:4" ht="15" customHeight="1" x14ac:dyDescent="0.2">
      <c r="A3090" s="10">
        <v>3084</v>
      </c>
      <c r="B3090" s="11" t="s">
        <v>2521</v>
      </c>
      <c r="C3090" s="62">
        <v>304087913</v>
      </c>
      <c r="D3090" s="29">
        <v>3447.58</v>
      </c>
    </row>
    <row r="3091" spans="1:4" ht="15" customHeight="1" x14ac:dyDescent="0.2">
      <c r="A3091" s="10">
        <v>3085</v>
      </c>
      <c r="B3091" s="11" t="s">
        <v>2447</v>
      </c>
      <c r="C3091" s="62">
        <v>303239706</v>
      </c>
      <c r="D3091" s="29">
        <v>463.85</v>
      </c>
    </row>
    <row r="3092" spans="1:4" ht="15" customHeight="1" x14ac:dyDescent="0.2">
      <c r="A3092" s="10">
        <v>3086</v>
      </c>
      <c r="B3092" s="11" t="s">
        <v>1028</v>
      </c>
      <c r="C3092" s="62">
        <v>110504843</v>
      </c>
      <c r="D3092" s="29">
        <v>24251.48</v>
      </c>
    </row>
    <row r="3093" spans="1:4" ht="15" customHeight="1" x14ac:dyDescent="0.2">
      <c r="A3093" s="10">
        <v>3087</v>
      </c>
      <c r="B3093" s="11" t="s">
        <v>2522</v>
      </c>
      <c r="C3093" s="62">
        <v>123836945</v>
      </c>
      <c r="D3093" s="29">
        <v>78781.25</v>
      </c>
    </row>
    <row r="3094" spans="1:4" ht="15" customHeight="1" x14ac:dyDescent="0.2">
      <c r="A3094" s="10">
        <v>3088</v>
      </c>
      <c r="B3094" s="11" t="s">
        <v>2069</v>
      </c>
      <c r="C3094" s="62">
        <v>300068723</v>
      </c>
      <c r="D3094" s="29">
        <v>3375.87</v>
      </c>
    </row>
    <row r="3095" spans="1:4" ht="15" customHeight="1" x14ac:dyDescent="0.2">
      <c r="A3095" s="10">
        <v>3089</v>
      </c>
      <c r="B3095" s="11" t="s">
        <v>2523</v>
      </c>
      <c r="C3095" s="62">
        <v>301299619</v>
      </c>
      <c r="D3095" s="29">
        <v>2326.96</v>
      </c>
    </row>
    <row r="3096" spans="1:4" ht="15" customHeight="1" x14ac:dyDescent="0.2">
      <c r="A3096" s="10">
        <v>3090</v>
      </c>
      <c r="B3096" s="11" t="s">
        <v>2190</v>
      </c>
      <c r="C3096" s="62">
        <v>302426076</v>
      </c>
      <c r="D3096" s="29">
        <v>3516.2</v>
      </c>
    </row>
    <row r="3097" spans="1:4" ht="15" customHeight="1" x14ac:dyDescent="0.2">
      <c r="A3097" s="10">
        <v>3091</v>
      </c>
      <c r="B3097" s="11" t="s">
        <v>2283</v>
      </c>
      <c r="C3097" s="62">
        <v>302663762</v>
      </c>
      <c r="D3097" s="29">
        <v>33096.769999999997</v>
      </c>
    </row>
    <row r="3098" spans="1:4" ht="15" customHeight="1" x14ac:dyDescent="0.2">
      <c r="A3098" s="10">
        <v>3092</v>
      </c>
      <c r="B3098" s="11" t="s">
        <v>2524</v>
      </c>
      <c r="C3098" s="10" t="s">
        <v>7609</v>
      </c>
      <c r="D3098" s="29">
        <v>655.61</v>
      </c>
    </row>
    <row r="3099" spans="1:4" ht="15" customHeight="1" x14ac:dyDescent="0.2">
      <c r="A3099" s="10">
        <v>3093</v>
      </c>
      <c r="B3099" s="11" t="s">
        <v>2525</v>
      </c>
      <c r="C3099" s="10" t="s">
        <v>7609</v>
      </c>
      <c r="D3099" s="29">
        <v>847.14</v>
      </c>
    </row>
    <row r="3100" spans="1:4" ht="15" customHeight="1" x14ac:dyDescent="0.2">
      <c r="A3100" s="10">
        <v>3094</v>
      </c>
      <c r="B3100" s="11" t="s">
        <v>2526</v>
      </c>
      <c r="C3100" s="10" t="s">
        <v>7609</v>
      </c>
      <c r="D3100" s="29">
        <v>1392.2</v>
      </c>
    </row>
    <row r="3101" spans="1:4" ht="15" customHeight="1" x14ac:dyDescent="0.2">
      <c r="A3101" s="10">
        <v>3095</v>
      </c>
      <c r="B3101" s="11" t="s">
        <v>1405</v>
      </c>
      <c r="C3101" s="62">
        <v>300098780</v>
      </c>
      <c r="D3101" s="29">
        <v>12612.66</v>
      </c>
    </row>
    <row r="3102" spans="1:4" ht="15" customHeight="1" x14ac:dyDescent="0.2">
      <c r="A3102" s="10">
        <v>3096</v>
      </c>
      <c r="B3102" s="11" t="s">
        <v>2454</v>
      </c>
      <c r="C3102" s="62">
        <v>303018088</v>
      </c>
      <c r="D3102" s="29">
        <v>6029.79</v>
      </c>
    </row>
    <row r="3103" spans="1:4" ht="15" customHeight="1" x14ac:dyDescent="0.2">
      <c r="A3103" s="10">
        <v>3097</v>
      </c>
      <c r="B3103" s="11" t="s">
        <v>1967</v>
      </c>
      <c r="C3103" s="62">
        <v>304284309</v>
      </c>
      <c r="D3103" s="29">
        <v>2263.4499999999998</v>
      </c>
    </row>
    <row r="3104" spans="1:4" ht="15" customHeight="1" x14ac:dyDescent="0.2">
      <c r="A3104" s="10">
        <v>3098</v>
      </c>
      <c r="B3104" s="11" t="s">
        <v>2527</v>
      </c>
      <c r="C3104" s="62">
        <v>304066641</v>
      </c>
      <c r="D3104" s="29">
        <v>752.25</v>
      </c>
    </row>
    <row r="3105" spans="1:4" ht="15" customHeight="1" x14ac:dyDescent="0.2">
      <c r="A3105" s="10">
        <v>3099</v>
      </c>
      <c r="B3105" s="11" t="s">
        <v>2190</v>
      </c>
      <c r="C3105" s="62">
        <v>302426076</v>
      </c>
      <c r="D3105" s="29">
        <v>3951.92</v>
      </c>
    </row>
    <row r="3106" spans="1:4" ht="15" customHeight="1" x14ac:dyDescent="0.2">
      <c r="A3106" s="10">
        <v>3100</v>
      </c>
      <c r="B3106" s="11" t="s">
        <v>2528</v>
      </c>
      <c r="C3106" s="10" t="s">
        <v>7609</v>
      </c>
      <c r="D3106" s="29">
        <v>1669.7</v>
      </c>
    </row>
    <row r="3107" spans="1:4" ht="15" customHeight="1" x14ac:dyDescent="0.2">
      <c r="A3107" s="10">
        <v>3101</v>
      </c>
      <c r="B3107" s="11" t="s">
        <v>2529</v>
      </c>
      <c r="C3107" s="10" t="s">
        <v>7609</v>
      </c>
      <c r="D3107" s="29">
        <v>334.45</v>
      </c>
    </row>
    <row r="3108" spans="1:4" ht="15" customHeight="1" x14ac:dyDescent="0.2">
      <c r="A3108" s="10">
        <v>3102</v>
      </c>
      <c r="B3108" s="11" t="s">
        <v>2530</v>
      </c>
      <c r="C3108" s="10" t="s">
        <v>7609</v>
      </c>
      <c r="D3108" s="29">
        <v>655.61</v>
      </c>
    </row>
    <row r="3109" spans="1:4" ht="15" customHeight="1" x14ac:dyDescent="0.2">
      <c r="A3109" s="10">
        <v>3103</v>
      </c>
      <c r="B3109" s="11" t="s">
        <v>2271</v>
      </c>
      <c r="C3109" s="62">
        <v>134190625</v>
      </c>
      <c r="D3109" s="29">
        <v>2209.2399999999998</v>
      </c>
    </row>
    <row r="3110" spans="1:4" ht="15" customHeight="1" x14ac:dyDescent="0.2">
      <c r="A3110" s="10">
        <v>3104</v>
      </c>
      <c r="B3110" s="11" t="s">
        <v>2464</v>
      </c>
      <c r="C3110" s="62">
        <v>120607343</v>
      </c>
      <c r="D3110" s="29">
        <v>5277.74</v>
      </c>
    </row>
    <row r="3111" spans="1:4" ht="15" customHeight="1" x14ac:dyDescent="0.2">
      <c r="A3111" s="10">
        <v>3105</v>
      </c>
      <c r="B3111" s="11" t="s">
        <v>1034</v>
      </c>
      <c r="C3111" s="62">
        <v>160324883</v>
      </c>
      <c r="D3111" s="29">
        <v>4071.92</v>
      </c>
    </row>
    <row r="3112" spans="1:4" ht="15" customHeight="1" x14ac:dyDescent="0.2">
      <c r="A3112" s="10">
        <v>3106</v>
      </c>
      <c r="B3112" s="11" t="s">
        <v>1953</v>
      </c>
      <c r="C3112" s="62">
        <v>126282230</v>
      </c>
      <c r="D3112" s="29">
        <v>2870.08</v>
      </c>
    </row>
    <row r="3113" spans="1:4" ht="15" customHeight="1" x14ac:dyDescent="0.2">
      <c r="A3113" s="10">
        <v>3107</v>
      </c>
      <c r="B3113" s="11" t="s">
        <v>2194</v>
      </c>
      <c r="C3113" s="62">
        <v>235037590</v>
      </c>
      <c r="D3113" s="29">
        <v>532.20000000000005</v>
      </c>
    </row>
    <row r="3114" spans="1:4" ht="15" customHeight="1" x14ac:dyDescent="0.2">
      <c r="A3114" s="10">
        <v>3108</v>
      </c>
      <c r="B3114" s="11" t="s">
        <v>1169</v>
      </c>
      <c r="C3114" s="62">
        <v>134558550</v>
      </c>
      <c r="D3114" s="29">
        <v>3580.05</v>
      </c>
    </row>
    <row r="3115" spans="1:4" ht="15" customHeight="1" x14ac:dyDescent="0.2">
      <c r="A3115" s="10">
        <v>3109</v>
      </c>
      <c r="B3115" s="11" t="s">
        <v>2531</v>
      </c>
      <c r="C3115" s="62">
        <v>303280382</v>
      </c>
      <c r="D3115" s="29">
        <v>5053.55</v>
      </c>
    </row>
    <row r="3116" spans="1:4" ht="15" customHeight="1" x14ac:dyDescent="0.2">
      <c r="A3116" s="10">
        <v>3110</v>
      </c>
      <c r="B3116" s="11" t="s">
        <v>2532</v>
      </c>
      <c r="C3116" s="10" t="s">
        <v>7609</v>
      </c>
      <c r="D3116" s="29">
        <v>684.39</v>
      </c>
    </row>
    <row r="3117" spans="1:4" ht="15" customHeight="1" x14ac:dyDescent="0.2">
      <c r="A3117" s="10">
        <v>3111</v>
      </c>
      <c r="B3117" s="11" t="s">
        <v>1229</v>
      </c>
      <c r="C3117" s="62">
        <v>123052594</v>
      </c>
      <c r="D3117" s="29">
        <v>1123.71</v>
      </c>
    </row>
    <row r="3118" spans="1:4" ht="15" customHeight="1" x14ac:dyDescent="0.2">
      <c r="A3118" s="10">
        <v>3112</v>
      </c>
      <c r="B3118" s="11" t="s">
        <v>2533</v>
      </c>
      <c r="C3118" s="62">
        <v>302634045</v>
      </c>
      <c r="D3118" s="29">
        <v>703.23</v>
      </c>
    </row>
    <row r="3119" spans="1:4" ht="15" customHeight="1" x14ac:dyDescent="0.2">
      <c r="A3119" s="10">
        <v>3113</v>
      </c>
      <c r="B3119" s="11" t="s">
        <v>2534</v>
      </c>
      <c r="C3119" s="10" t="s">
        <v>7609</v>
      </c>
      <c r="D3119" s="29">
        <v>1770.92</v>
      </c>
    </row>
    <row r="3120" spans="1:4" ht="15" customHeight="1" x14ac:dyDescent="0.2">
      <c r="A3120" s="10">
        <v>3114</v>
      </c>
      <c r="B3120" s="11" t="s">
        <v>2535</v>
      </c>
      <c r="C3120" s="10" t="s">
        <v>7609</v>
      </c>
      <c r="D3120" s="29">
        <v>1985.6</v>
      </c>
    </row>
    <row r="3121" spans="1:4" ht="15" customHeight="1" x14ac:dyDescent="0.2">
      <c r="A3121" s="10">
        <v>3115</v>
      </c>
      <c r="B3121" s="11" t="s">
        <v>2536</v>
      </c>
      <c r="C3121" s="62">
        <v>140766513</v>
      </c>
      <c r="D3121" s="29">
        <v>1160.95</v>
      </c>
    </row>
    <row r="3122" spans="1:4" ht="15" customHeight="1" x14ac:dyDescent="0.2">
      <c r="A3122" s="10">
        <v>3116</v>
      </c>
      <c r="B3122" s="11" t="s">
        <v>2537</v>
      </c>
      <c r="C3122" s="10" t="s">
        <v>7609</v>
      </c>
      <c r="D3122" s="29">
        <v>1765.45</v>
      </c>
    </row>
    <row r="3123" spans="1:4" ht="15" customHeight="1" x14ac:dyDescent="0.2">
      <c r="A3123" s="10">
        <v>3117</v>
      </c>
      <c r="B3123" s="11" t="s">
        <v>1229</v>
      </c>
      <c r="C3123" s="62">
        <v>123052594</v>
      </c>
      <c r="D3123" s="29">
        <v>9320.52</v>
      </c>
    </row>
    <row r="3124" spans="1:4" ht="15" customHeight="1" x14ac:dyDescent="0.2">
      <c r="A3124" s="10">
        <v>3118</v>
      </c>
      <c r="B3124" s="11" t="s">
        <v>1229</v>
      </c>
      <c r="C3124" s="62">
        <v>123052594</v>
      </c>
      <c r="D3124" s="29">
        <v>7485.32</v>
      </c>
    </row>
    <row r="3125" spans="1:4" ht="15" customHeight="1" x14ac:dyDescent="0.2">
      <c r="A3125" s="10">
        <v>3119</v>
      </c>
      <c r="B3125" s="11" t="s">
        <v>1229</v>
      </c>
      <c r="C3125" s="62">
        <v>123052594</v>
      </c>
      <c r="D3125" s="29">
        <v>1987.8</v>
      </c>
    </row>
    <row r="3126" spans="1:4" ht="15" customHeight="1" x14ac:dyDescent="0.2">
      <c r="A3126" s="10">
        <v>3120</v>
      </c>
      <c r="B3126" s="11" t="s">
        <v>2538</v>
      </c>
      <c r="C3126" s="62">
        <v>302563541</v>
      </c>
      <c r="D3126" s="29">
        <v>486.16</v>
      </c>
    </row>
    <row r="3127" spans="1:4" ht="15" customHeight="1" x14ac:dyDescent="0.2">
      <c r="A3127" s="10">
        <v>3121</v>
      </c>
      <c r="B3127" s="11" t="s">
        <v>2539</v>
      </c>
      <c r="C3127" s="62">
        <v>302633858</v>
      </c>
      <c r="D3127" s="29">
        <v>6179.96</v>
      </c>
    </row>
    <row r="3128" spans="1:4" ht="15" customHeight="1" x14ac:dyDescent="0.2">
      <c r="A3128" s="10">
        <v>3122</v>
      </c>
      <c r="B3128" s="11" t="s">
        <v>2540</v>
      </c>
      <c r="C3128" s="62">
        <v>304604894</v>
      </c>
      <c r="D3128" s="29">
        <v>14230.23</v>
      </c>
    </row>
    <row r="3129" spans="1:4" ht="15" customHeight="1" x14ac:dyDescent="0.2">
      <c r="A3129" s="10">
        <v>3123</v>
      </c>
      <c r="B3129" s="11" t="s">
        <v>2541</v>
      </c>
      <c r="C3129" s="62">
        <v>133958940</v>
      </c>
      <c r="D3129" s="29">
        <v>1992.2</v>
      </c>
    </row>
    <row r="3130" spans="1:4" ht="15" customHeight="1" x14ac:dyDescent="0.2">
      <c r="A3130" s="10">
        <v>3124</v>
      </c>
      <c r="B3130" s="11" t="s">
        <v>899</v>
      </c>
      <c r="C3130" s="62">
        <v>303225539</v>
      </c>
      <c r="D3130" s="29">
        <v>10296.049999999999</v>
      </c>
    </row>
    <row r="3131" spans="1:4" ht="15" customHeight="1" x14ac:dyDescent="0.2">
      <c r="A3131" s="10">
        <v>3125</v>
      </c>
      <c r="B3131" s="11" t="s">
        <v>329</v>
      </c>
      <c r="C3131" s="62">
        <v>304416508</v>
      </c>
      <c r="D3131" s="29">
        <v>17010.75</v>
      </c>
    </row>
    <row r="3132" spans="1:4" ht="15" customHeight="1" x14ac:dyDescent="0.2">
      <c r="A3132" s="10">
        <v>3126</v>
      </c>
      <c r="B3132" s="11" t="s">
        <v>492</v>
      </c>
      <c r="C3132" s="62">
        <v>301127637</v>
      </c>
      <c r="D3132" s="29">
        <v>1800</v>
      </c>
    </row>
    <row r="3133" spans="1:4" ht="15" customHeight="1" x14ac:dyDescent="0.2">
      <c r="A3133" s="10">
        <v>3127</v>
      </c>
      <c r="B3133" s="11" t="s">
        <v>2542</v>
      </c>
      <c r="C3133" s="62">
        <v>304645535</v>
      </c>
      <c r="D3133" s="29">
        <v>1300</v>
      </c>
    </row>
    <row r="3134" spans="1:4" ht="15" customHeight="1" x14ac:dyDescent="0.2">
      <c r="A3134" s="10">
        <v>3128</v>
      </c>
      <c r="B3134" s="11" t="s">
        <v>328</v>
      </c>
      <c r="C3134" s="62">
        <v>301675046</v>
      </c>
      <c r="D3134" s="29">
        <v>17929.16</v>
      </c>
    </row>
    <row r="3135" spans="1:4" ht="15" customHeight="1" x14ac:dyDescent="0.2">
      <c r="A3135" s="10">
        <v>3129</v>
      </c>
      <c r="B3135" s="11" t="s">
        <v>1540</v>
      </c>
      <c r="C3135" s="62">
        <v>111503534</v>
      </c>
      <c r="D3135" s="29">
        <v>3211.28</v>
      </c>
    </row>
    <row r="3136" spans="1:4" ht="15" customHeight="1" x14ac:dyDescent="0.2">
      <c r="A3136" s="10">
        <v>3130</v>
      </c>
      <c r="B3136" s="11" t="s">
        <v>2537</v>
      </c>
      <c r="C3136" s="10" t="s">
        <v>7609</v>
      </c>
      <c r="D3136" s="29">
        <v>1466.8</v>
      </c>
    </row>
    <row r="3137" spans="1:4" ht="15" customHeight="1" x14ac:dyDescent="0.2">
      <c r="A3137" s="10">
        <v>3131</v>
      </c>
      <c r="B3137" s="11" t="s">
        <v>2543</v>
      </c>
      <c r="C3137" s="10" t="s">
        <v>7609</v>
      </c>
      <c r="D3137" s="29">
        <v>1067.8399999999999</v>
      </c>
    </row>
    <row r="3138" spans="1:4" ht="15" customHeight="1" x14ac:dyDescent="0.2">
      <c r="A3138" s="10">
        <v>3132</v>
      </c>
      <c r="B3138" s="11" t="s">
        <v>2544</v>
      </c>
      <c r="C3138" s="62">
        <v>303243971</v>
      </c>
      <c r="D3138" s="29">
        <v>3468.73</v>
      </c>
    </row>
    <row r="3139" spans="1:4" ht="15" customHeight="1" x14ac:dyDescent="0.2">
      <c r="A3139" s="10">
        <v>3133</v>
      </c>
      <c r="B3139" s="11" t="s">
        <v>7525</v>
      </c>
      <c r="C3139" s="62">
        <v>304219165</v>
      </c>
      <c r="D3139" s="29">
        <v>8980.1200000000008</v>
      </c>
    </row>
    <row r="3140" spans="1:4" ht="15" customHeight="1" x14ac:dyDescent="0.2">
      <c r="A3140" s="10">
        <v>3134</v>
      </c>
      <c r="B3140" s="11" t="s">
        <v>2545</v>
      </c>
      <c r="C3140" s="62">
        <v>301673006</v>
      </c>
      <c r="D3140" s="29">
        <v>12025.66</v>
      </c>
    </row>
    <row r="3141" spans="1:4" ht="15" customHeight="1" x14ac:dyDescent="0.2">
      <c r="A3141" s="10">
        <v>3135</v>
      </c>
      <c r="B3141" s="11" t="s">
        <v>1540</v>
      </c>
      <c r="C3141" s="62">
        <v>111503534</v>
      </c>
      <c r="D3141" s="29">
        <v>6609.04</v>
      </c>
    </row>
    <row r="3142" spans="1:4" ht="15" customHeight="1" x14ac:dyDescent="0.2">
      <c r="A3142" s="10">
        <v>3136</v>
      </c>
      <c r="B3142" s="11" t="s">
        <v>2546</v>
      </c>
      <c r="C3142" s="62">
        <v>303009623</v>
      </c>
      <c r="D3142" s="29">
        <v>3006.29</v>
      </c>
    </row>
    <row r="3143" spans="1:4" ht="15" customHeight="1" x14ac:dyDescent="0.2">
      <c r="A3143" s="10">
        <v>3137</v>
      </c>
      <c r="B3143" s="11" t="s">
        <v>2547</v>
      </c>
      <c r="C3143" s="10" t="s">
        <v>7609</v>
      </c>
      <c r="D3143" s="29">
        <v>372.85</v>
      </c>
    </row>
    <row r="3144" spans="1:4" ht="15" customHeight="1" x14ac:dyDescent="0.2">
      <c r="A3144" s="10">
        <v>3138</v>
      </c>
      <c r="B3144" s="11" t="s">
        <v>2548</v>
      </c>
      <c r="C3144" s="62">
        <v>302482000</v>
      </c>
      <c r="D3144" s="29">
        <v>19306.45</v>
      </c>
    </row>
    <row r="3145" spans="1:4" ht="15" customHeight="1" x14ac:dyDescent="0.2">
      <c r="A3145" s="10">
        <v>3139</v>
      </c>
      <c r="B3145" s="11" t="s">
        <v>1245</v>
      </c>
      <c r="C3145" s="62">
        <v>303838353</v>
      </c>
      <c r="D3145" s="29">
        <v>1046.24</v>
      </c>
    </row>
    <row r="3146" spans="1:4" ht="15" customHeight="1" x14ac:dyDescent="0.2">
      <c r="A3146" s="10">
        <v>3140</v>
      </c>
      <c r="B3146" s="11" t="s">
        <v>362</v>
      </c>
      <c r="C3146" s="62">
        <v>301806798</v>
      </c>
      <c r="D3146" s="29">
        <v>5026.6099999999997</v>
      </c>
    </row>
    <row r="3147" spans="1:4" ht="15" customHeight="1" x14ac:dyDescent="0.2">
      <c r="A3147" s="10">
        <v>3141</v>
      </c>
      <c r="B3147" s="11" t="s">
        <v>2549</v>
      </c>
      <c r="C3147" s="62">
        <v>134161164</v>
      </c>
      <c r="D3147" s="29">
        <v>1615.12</v>
      </c>
    </row>
    <row r="3148" spans="1:4" ht="15" customHeight="1" x14ac:dyDescent="0.2">
      <c r="A3148" s="10">
        <v>3142</v>
      </c>
      <c r="B3148" s="11" t="s">
        <v>1389</v>
      </c>
      <c r="C3148" s="62">
        <v>303230098</v>
      </c>
      <c r="D3148" s="29">
        <v>2291.25</v>
      </c>
    </row>
    <row r="3149" spans="1:4" ht="15" customHeight="1" x14ac:dyDescent="0.2">
      <c r="A3149" s="10">
        <v>3143</v>
      </c>
      <c r="B3149" s="11" t="s">
        <v>1903</v>
      </c>
      <c r="C3149" s="62">
        <v>302244497</v>
      </c>
      <c r="D3149" s="29">
        <v>2788.29</v>
      </c>
    </row>
    <row r="3150" spans="1:4" ht="15" customHeight="1" x14ac:dyDescent="0.2">
      <c r="A3150" s="10">
        <v>3144</v>
      </c>
      <c r="B3150" s="11" t="s">
        <v>2351</v>
      </c>
      <c r="C3150" s="62">
        <v>303581357</v>
      </c>
      <c r="D3150" s="29">
        <v>699.84</v>
      </c>
    </row>
    <row r="3151" spans="1:4" ht="15" customHeight="1" x14ac:dyDescent="0.2">
      <c r="A3151" s="10">
        <v>3145</v>
      </c>
      <c r="B3151" s="11" t="s">
        <v>2550</v>
      </c>
      <c r="C3151" s="62">
        <v>135232949</v>
      </c>
      <c r="D3151" s="29">
        <v>1584</v>
      </c>
    </row>
    <row r="3152" spans="1:4" ht="15" customHeight="1" x14ac:dyDescent="0.2">
      <c r="A3152" s="10">
        <v>3146</v>
      </c>
      <c r="B3152" s="11" t="s">
        <v>1785</v>
      </c>
      <c r="C3152" s="62">
        <v>302384257</v>
      </c>
      <c r="D3152" s="29">
        <v>689.52</v>
      </c>
    </row>
    <row r="3153" spans="1:4" ht="15" customHeight="1" x14ac:dyDescent="0.2">
      <c r="A3153" s="10">
        <v>3147</v>
      </c>
      <c r="B3153" s="11" t="s">
        <v>1785</v>
      </c>
      <c r="C3153" s="62">
        <v>302384257</v>
      </c>
      <c r="D3153" s="29">
        <v>363.4</v>
      </c>
    </row>
    <row r="3154" spans="1:4" ht="15" customHeight="1" x14ac:dyDescent="0.2">
      <c r="A3154" s="10">
        <v>3148</v>
      </c>
      <c r="B3154" s="11" t="s">
        <v>1836</v>
      </c>
      <c r="C3154" s="62">
        <v>110461363</v>
      </c>
      <c r="D3154" s="29">
        <v>4714.29</v>
      </c>
    </row>
    <row r="3155" spans="1:4" ht="15" customHeight="1" x14ac:dyDescent="0.2">
      <c r="A3155" s="10">
        <v>3149</v>
      </c>
      <c r="B3155" s="11" t="s">
        <v>2551</v>
      </c>
      <c r="C3155" s="62">
        <v>305262002</v>
      </c>
      <c r="D3155" s="29">
        <v>650.29</v>
      </c>
    </row>
    <row r="3156" spans="1:4" ht="15" customHeight="1" x14ac:dyDescent="0.2">
      <c r="A3156" s="10">
        <v>3150</v>
      </c>
      <c r="B3156" s="11" t="s">
        <v>2552</v>
      </c>
      <c r="C3156" s="62">
        <v>145402086</v>
      </c>
      <c r="D3156" s="29">
        <v>3651.6</v>
      </c>
    </row>
    <row r="3157" spans="1:4" ht="15" customHeight="1" x14ac:dyDescent="0.2">
      <c r="A3157" s="10">
        <v>3151</v>
      </c>
      <c r="B3157" s="11" t="s">
        <v>1836</v>
      </c>
      <c r="C3157" s="62">
        <v>110461363</v>
      </c>
      <c r="D3157" s="29">
        <v>788.49</v>
      </c>
    </row>
    <row r="3158" spans="1:4" ht="15" customHeight="1" x14ac:dyDescent="0.2">
      <c r="A3158" s="10">
        <v>3152</v>
      </c>
      <c r="B3158" s="11" t="s">
        <v>1229</v>
      </c>
      <c r="C3158" s="62">
        <v>123052594</v>
      </c>
      <c r="D3158" s="29">
        <v>1649</v>
      </c>
    </row>
    <row r="3159" spans="1:4" ht="15" customHeight="1" x14ac:dyDescent="0.2">
      <c r="A3159" s="10">
        <v>3153</v>
      </c>
      <c r="B3159" s="11" t="s">
        <v>2553</v>
      </c>
      <c r="C3159" s="10" t="s">
        <v>7609</v>
      </c>
      <c r="D3159" s="29">
        <v>604.71</v>
      </c>
    </row>
    <row r="3160" spans="1:4" ht="15" customHeight="1" x14ac:dyDescent="0.2">
      <c r="A3160" s="10">
        <v>3154</v>
      </c>
      <c r="B3160" s="11" t="s">
        <v>328</v>
      </c>
      <c r="C3160" s="62">
        <v>301675046</v>
      </c>
      <c r="D3160" s="29">
        <v>26637.14</v>
      </c>
    </row>
    <row r="3161" spans="1:4" ht="15" customHeight="1" x14ac:dyDescent="0.2">
      <c r="A3161" s="10">
        <v>3155</v>
      </c>
      <c r="B3161" s="11" t="s">
        <v>2554</v>
      </c>
      <c r="C3161" s="10" t="s">
        <v>7609</v>
      </c>
      <c r="D3161" s="29">
        <v>1981.15</v>
      </c>
    </row>
    <row r="3162" spans="1:4" ht="15" customHeight="1" x14ac:dyDescent="0.2">
      <c r="A3162" s="10">
        <v>3156</v>
      </c>
      <c r="B3162" s="11" t="s">
        <v>2555</v>
      </c>
      <c r="C3162" s="10" t="s">
        <v>7609</v>
      </c>
      <c r="D3162" s="29">
        <v>826.36</v>
      </c>
    </row>
    <row r="3163" spans="1:4" ht="15" customHeight="1" x14ac:dyDescent="0.2">
      <c r="A3163" s="10">
        <v>3157</v>
      </c>
      <c r="B3163" s="11" t="s">
        <v>1786</v>
      </c>
      <c r="C3163" s="10" t="s">
        <v>7609</v>
      </c>
      <c r="D3163" s="29">
        <v>1419.15</v>
      </c>
    </row>
    <row r="3164" spans="1:4" ht="15" customHeight="1" x14ac:dyDescent="0.2">
      <c r="A3164" s="10">
        <v>3158</v>
      </c>
      <c r="B3164" s="11" t="s">
        <v>2556</v>
      </c>
      <c r="C3164" s="62">
        <v>133636124</v>
      </c>
      <c r="D3164" s="29">
        <v>1777.33</v>
      </c>
    </row>
    <row r="3165" spans="1:4" ht="15" customHeight="1" x14ac:dyDescent="0.2">
      <c r="A3165" s="10">
        <v>3159</v>
      </c>
      <c r="B3165" s="11" t="s">
        <v>2557</v>
      </c>
      <c r="C3165" s="62">
        <v>304635092</v>
      </c>
      <c r="D3165" s="29">
        <v>2079.86</v>
      </c>
    </row>
    <row r="3166" spans="1:4" ht="15" customHeight="1" x14ac:dyDescent="0.2">
      <c r="A3166" s="10">
        <v>3160</v>
      </c>
      <c r="B3166" s="11" t="s">
        <v>2558</v>
      </c>
      <c r="C3166" s="62">
        <v>175847640</v>
      </c>
      <c r="D3166" s="29">
        <v>2383.04</v>
      </c>
    </row>
    <row r="3167" spans="1:4" ht="15" customHeight="1" x14ac:dyDescent="0.2">
      <c r="A3167" s="10">
        <v>3161</v>
      </c>
      <c r="B3167" s="11" t="s">
        <v>2559</v>
      </c>
      <c r="C3167" s="10" t="s">
        <v>7609</v>
      </c>
      <c r="D3167" s="29">
        <v>1738.71</v>
      </c>
    </row>
    <row r="3168" spans="1:4" ht="15" customHeight="1" x14ac:dyDescent="0.2">
      <c r="A3168" s="10">
        <v>3162</v>
      </c>
      <c r="B3168" s="11" t="s">
        <v>2560</v>
      </c>
      <c r="C3168" s="10" t="s">
        <v>7609</v>
      </c>
      <c r="D3168" s="29">
        <v>1344</v>
      </c>
    </row>
    <row r="3169" spans="1:4" ht="15" customHeight="1" x14ac:dyDescent="0.2">
      <c r="A3169" s="10">
        <v>3163</v>
      </c>
      <c r="B3169" s="11" t="s">
        <v>2561</v>
      </c>
      <c r="C3169" s="62">
        <v>147367552</v>
      </c>
      <c r="D3169" s="29">
        <v>8823.5499999999993</v>
      </c>
    </row>
    <row r="3170" spans="1:4" ht="15" customHeight="1" x14ac:dyDescent="0.2">
      <c r="A3170" s="10">
        <v>3164</v>
      </c>
      <c r="B3170" s="11" t="s">
        <v>1266</v>
      </c>
      <c r="C3170" s="62">
        <v>135886151</v>
      </c>
      <c r="D3170" s="29">
        <v>1121.33</v>
      </c>
    </row>
    <row r="3171" spans="1:4" ht="15" customHeight="1" x14ac:dyDescent="0.2">
      <c r="A3171" s="10">
        <v>3165</v>
      </c>
      <c r="B3171" s="11" t="s">
        <v>2562</v>
      </c>
      <c r="C3171" s="62">
        <v>305016125</v>
      </c>
      <c r="D3171" s="29">
        <v>144.91999999999999</v>
      </c>
    </row>
    <row r="3172" spans="1:4" ht="15" customHeight="1" x14ac:dyDescent="0.2">
      <c r="A3172" s="10">
        <v>3166</v>
      </c>
      <c r="B3172" s="11" t="s">
        <v>2563</v>
      </c>
      <c r="C3172" s="62">
        <v>304877380</v>
      </c>
      <c r="D3172" s="29">
        <v>4990.5200000000004</v>
      </c>
    </row>
    <row r="3173" spans="1:4" ht="15" customHeight="1" x14ac:dyDescent="0.2">
      <c r="A3173" s="10">
        <v>3167</v>
      </c>
      <c r="B3173" s="11" t="s">
        <v>2564</v>
      </c>
      <c r="C3173" s="10" t="s">
        <v>7609</v>
      </c>
      <c r="D3173" s="29">
        <v>1341.96</v>
      </c>
    </row>
    <row r="3174" spans="1:4" ht="15" customHeight="1" x14ac:dyDescent="0.2">
      <c r="A3174" s="10">
        <v>3168</v>
      </c>
      <c r="B3174" s="11" t="s">
        <v>2565</v>
      </c>
      <c r="C3174" s="10" t="s">
        <v>7609</v>
      </c>
      <c r="D3174" s="29">
        <v>1103.23</v>
      </c>
    </row>
    <row r="3175" spans="1:4" ht="15" customHeight="1" x14ac:dyDescent="0.2">
      <c r="A3175" s="10">
        <v>3169</v>
      </c>
      <c r="B3175" s="11" t="s">
        <v>2566</v>
      </c>
      <c r="C3175" s="10" t="s">
        <v>7609</v>
      </c>
      <c r="D3175" s="29">
        <v>2921</v>
      </c>
    </row>
    <row r="3176" spans="1:4" ht="15" customHeight="1" x14ac:dyDescent="0.2">
      <c r="A3176" s="10">
        <v>3170</v>
      </c>
      <c r="B3176" s="11" t="s">
        <v>1296</v>
      </c>
      <c r="C3176" s="62">
        <v>133194663</v>
      </c>
      <c r="D3176" s="29">
        <v>1135.48</v>
      </c>
    </row>
    <row r="3177" spans="1:4" ht="15" customHeight="1" x14ac:dyDescent="0.2">
      <c r="A3177" s="10">
        <v>3171</v>
      </c>
      <c r="B3177" s="11" t="s">
        <v>2567</v>
      </c>
      <c r="C3177" s="62">
        <v>304421366</v>
      </c>
      <c r="D3177" s="29">
        <v>1384.23</v>
      </c>
    </row>
    <row r="3178" spans="1:4" ht="15" customHeight="1" x14ac:dyDescent="0.2">
      <c r="A3178" s="10">
        <v>3172</v>
      </c>
      <c r="B3178" s="11" t="s">
        <v>1803</v>
      </c>
      <c r="C3178" s="10" t="s">
        <v>7609</v>
      </c>
      <c r="D3178" s="29">
        <v>1447.72</v>
      </c>
    </row>
    <row r="3179" spans="1:4" ht="15" customHeight="1" x14ac:dyDescent="0.2">
      <c r="A3179" s="10">
        <v>3173</v>
      </c>
      <c r="B3179" s="11" t="s">
        <v>2568</v>
      </c>
      <c r="C3179" s="62">
        <v>134646559</v>
      </c>
      <c r="D3179" s="29">
        <v>657.1</v>
      </c>
    </row>
    <row r="3180" spans="1:4" ht="15" customHeight="1" x14ac:dyDescent="0.2">
      <c r="A3180" s="10">
        <v>3174</v>
      </c>
      <c r="B3180" s="11" t="s">
        <v>2048</v>
      </c>
      <c r="C3180" s="62">
        <v>163178056</v>
      </c>
      <c r="D3180" s="29">
        <v>1537.35</v>
      </c>
    </row>
    <row r="3181" spans="1:4" ht="15" customHeight="1" x14ac:dyDescent="0.2">
      <c r="A3181" s="10">
        <v>3175</v>
      </c>
      <c r="B3181" s="11" t="s">
        <v>2569</v>
      </c>
      <c r="C3181" s="62">
        <v>147565826</v>
      </c>
      <c r="D3181" s="29">
        <v>1750</v>
      </c>
    </row>
    <row r="3182" spans="1:4" ht="15" customHeight="1" x14ac:dyDescent="0.2">
      <c r="A3182" s="10">
        <v>3176</v>
      </c>
      <c r="B3182" s="11" t="s">
        <v>2257</v>
      </c>
      <c r="C3182" s="62">
        <v>302974891</v>
      </c>
      <c r="D3182" s="29">
        <v>3450</v>
      </c>
    </row>
    <row r="3183" spans="1:4" ht="15" customHeight="1" x14ac:dyDescent="0.2">
      <c r="A3183" s="10">
        <v>3177</v>
      </c>
      <c r="B3183" s="11" t="s">
        <v>1730</v>
      </c>
      <c r="C3183" s="62">
        <v>303379779</v>
      </c>
      <c r="D3183" s="29">
        <v>5724.65</v>
      </c>
    </row>
    <row r="3184" spans="1:4" ht="15" customHeight="1" x14ac:dyDescent="0.2">
      <c r="A3184" s="10">
        <v>3178</v>
      </c>
      <c r="B3184" s="11" t="s">
        <v>1594</v>
      </c>
      <c r="C3184" s="62">
        <v>303133208</v>
      </c>
      <c r="D3184" s="29">
        <v>6118.27</v>
      </c>
    </row>
    <row r="3185" spans="1:4" ht="15" customHeight="1" x14ac:dyDescent="0.2">
      <c r="A3185" s="10">
        <v>3179</v>
      </c>
      <c r="B3185" s="11" t="s">
        <v>963</v>
      </c>
      <c r="C3185" s="62">
        <v>302637116</v>
      </c>
      <c r="D3185" s="29">
        <v>1016.13</v>
      </c>
    </row>
    <row r="3186" spans="1:4" ht="15" customHeight="1" x14ac:dyDescent="0.2">
      <c r="A3186" s="10">
        <v>3180</v>
      </c>
      <c r="B3186" s="11" t="s">
        <v>1134</v>
      </c>
      <c r="C3186" s="62">
        <v>122639457</v>
      </c>
      <c r="D3186" s="29">
        <v>9028.52</v>
      </c>
    </row>
    <row r="3187" spans="1:4" ht="15" customHeight="1" x14ac:dyDescent="0.2">
      <c r="A3187" s="10">
        <v>3181</v>
      </c>
      <c r="B3187" s="11" t="s">
        <v>1861</v>
      </c>
      <c r="C3187" s="10" t="s">
        <v>7609</v>
      </c>
      <c r="D3187" s="29">
        <v>1000</v>
      </c>
    </row>
    <row r="3188" spans="1:4" ht="15" customHeight="1" x14ac:dyDescent="0.2">
      <c r="A3188" s="10">
        <v>3182</v>
      </c>
      <c r="B3188" s="11" t="s">
        <v>2218</v>
      </c>
      <c r="C3188" s="62">
        <v>135244150</v>
      </c>
      <c r="D3188" s="29">
        <v>2074.5</v>
      </c>
    </row>
    <row r="3189" spans="1:4" ht="15" customHeight="1" x14ac:dyDescent="0.2">
      <c r="A3189" s="10">
        <v>3183</v>
      </c>
      <c r="B3189" s="11" t="s">
        <v>2570</v>
      </c>
      <c r="C3189" s="62">
        <v>304846513</v>
      </c>
      <c r="D3189" s="29">
        <v>224.39</v>
      </c>
    </row>
    <row r="3190" spans="1:4" ht="15" customHeight="1" x14ac:dyDescent="0.2">
      <c r="A3190" s="10">
        <v>3184</v>
      </c>
      <c r="B3190" s="11" t="s">
        <v>2571</v>
      </c>
      <c r="C3190" s="10" t="s">
        <v>7609</v>
      </c>
      <c r="D3190" s="29">
        <v>800</v>
      </c>
    </row>
    <row r="3191" spans="1:4" ht="15" customHeight="1" x14ac:dyDescent="0.2">
      <c r="A3191" s="10">
        <v>3185</v>
      </c>
      <c r="B3191" s="11" t="s">
        <v>2572</v>
      </c>
      <c r="C3191" s="62">
        <v>302335281</v>
      </c>
      <c r="D3191" s="29">
        <v>2895.97</v>
      </c>
    </row>
    <row r="3192" spans="1:4" ht="15" customHeight="1" x14ac:dyDescent="0.2">
      <c r="A3192" s="10">
        <v>3186</v>
      </c>
      <c r="B3192" s="11" t="s">
        <v>2573</v>
      </c>
      <c r="C3192" s="10" t="s">
        <v>7609</v>
      </c>
      <c r="D3192" s="29">
        <v>1534.4</v>
      </c>
    </row>
    <row r="3193" spans="1:4" ht="15" customHeight="1" x14ac:dyDescent="0.2">
      <c r="A3193" s="10">
        <v>3187</v>
      </c>
      <c r="B3193" s="11" t="s">
        <v>1594</v>
      </c>
      <c r="C3193" s="62">
        <v>303133208</v>
      </c>
      <c r="D3193" s="29">
        <v>5113.04</v>
      </c>
    </row>
    <row r="3194" spans="1:4" ht="15" customHeight="1" x14ac:dyDescent="0.2">
      <c r="A3194" s="10">
        <v>3188</v>
      </c>
      <c r="B3194" s="11" t="s">
        <v>2574</v>
      </c>
      <c r="C3194" s="10" t="s">
        <v>7609</v>
      </c>
      <c r="D3194" s="29">
        <v>1132.5</v>
      </c>
    </row>
    <row r="3195" spans="1:4" ht="15" customHeight="1" x14ac:dyDescent="0.2">
      <c r="A3195" s="10">
        <v>3189</v>
      </c>
      <c r="B3195" s="11" t="s">
        <v>2575</v>
      </c>
      <c r="C3195" s="62">
        <v>124458256</v>
      </c>
      <c r="D3195" s="29">
        <v>5422.13</v>
      </c>
    </row>
    <row r="3196" spans="1:4" ht="15" customHeight="1" x14ac:dyDescent="0.2">
      <c r="A3196" s="10">
        <v>3190</v>
      </c>
      <c r="B3196" s="11" t="s">
        <v>2576</v>
      </c>
      <c r="C3196" s="62">
        <v>304553873</v>
      </c>
      <c r="D3196" s="29">
        <v>2547.5</v>
      </c>
    </row>
    <row r="3197" spans="1:4" ht="15" customHeight="1" x14ac:dyDescent="0.2">
      <c r="A3197" s="10">
        <v>3191</v>
      </c>
      <c r="B3197" s="11" t="s">
        <v>7525</v>
      </c>
      <c r="C3197" s="62">
        <v>304219165</v>
      </c>
      <c r="D3197" s="29">
        <v>9227.7099999999991</v>
      </c>
    </row>
    <row r="3198" spans="1:4" ht="15" customHeight="1" x14ac:dyDescent="0.2">
      <c r="A3198" s="10">
        <v>3192</v>
      </c>
      <c r="B3198" s="11" t="s">
        <v>2577</v>
      </c>
      <c r="C3198" s="10" t="s">
        <v>7609</v>
      </c>
      <c r="D3198" s="29">
        <v>956</v>
      </c>
    </row>
    <row r="3199" spans="1:4" ht="15" customHeight="1" x14ac:dyDescent="0.2">
      <c r="A3199" s="10">
        <v>3193</v>
      </c>
      <c r="B3199" s="11" t="s">
        <v>2578</v>
      </c>
      <c r="C3199" s="62">
        <v>300087702</v>
      </c>
      <c r="D3199" s="29">
        <v>14277.04</v>
      </c>
    </row>
    <row r="3200" spans="1:4" ht="15" customHeight="1" x14ac:dyDescent="0.2">
      <c r="A3200" s="10">
        <v>3194</v>
      </c>
      <c r="B3200" s="11" t="s">
        <v>7725</v>
      </c>
      <c r="C3200" s="62">
        <v>302600801</v>
      </c>
      <c r="D3200" s="29">
        <v>1168.23</v>
      </c>
    </row>
    <row r="3201" spans="1:4" ht="15" customHeight="1" x14ac:dyDescent="0.2">
      <c r="A3201" s="10">
        <v>3195</v>
      </c>
      <c r="B3201" s="11" t="s">
        <v>2579</v>
      </c>
      <c r="C3201" s="62">
        <v>135281679</v>
      </c>
      <c r="D3201" s="29">
        <v>5733.22</v>
      </c>
    </row>
    <row r="3202" spans="1:4" ht="15" customHeight="1" x14ac:dyDescent="0.2">
      <c r="A3202" s="10">
        <v>3196</v>
      </c>
      <c r="B3202" s="11" t="s">
        <v>2579</v>
      </c>
      <c r="C3202" s="62">
        <v>135281679</v>
      </c>
      <c r="D3202" s="29">
        <v>1137.0999999999999</v>
      </c>
    </row>
    <row r="3203" spans="1:4" ht="15" customHeight="1" x14ac:dyDescent="0.2">
      <c r="A3203" s="10">
        <v>3197</v>
      </c>
      <c r="B3203" s="11" t="s">
        <v>2580</v>
      </c>
      <c r="C3203" s="62">
        <v>304996107</v>
      </c>
      <c r="D3203" s="29">
        <v>1075</v>
      </c>
    </row>
    <row r="3204" spans="1:4" ht="15" customHeight="1" x14ac:dyDescent="0.2">
      <c r="A3204" s="10">
        <v>3198</v>
      </c>
      <c r="B3204" s="11" t="s">
        <v>2581</v>
      </c>
      <c r="C3204" s="62">
        <v>301136764</v>
      </c>
      <c r="D3204" s="29">
        <v>6404.23</v>
      </c>
    </row>
    <row r="3205" spans="1:4" ht="15" customHeight="1" x14ac:dyDescent="0.2">
      <c r="A3205" s="10">
        <v>3199</v>
      </c>
      <c r="B3205" s="11" t="s">
        <v>2190</v>
      </c>
      <c r="C3205" s="62">
        <v>302426076</v>
      </c>
      <c r="D3205" s="29">
        <v>5749.13</v>
      </c>
    </row>
    <row r="3206" spans="1:4" ht="15" customHeight="1" x14ac:dyDescent="0.2">
      <c r="A3206" s="10">
        <v>3200</v>
      </c>
      <c r="B3206" s="11" t="s">
        <v>718</v>
      </c>
      <c r="C3206" s="62">
        <v>300611336</v>
      </c>
      <c r="D3206" s="29">
        <v>9657.4699999999993</v>
      </c>
    </row>
    <row r="3207" spans="1:4" ht="15" customHeight="1" x14ac:dyDescent="0.2">
      <c r="A3207" s="10">
        <v>3201</v>
      </c>
      <c r="B3207" s="11" t="s">
        <v>6419</v>
      </c>
      <c r="C3207" s="62">
        <v>156902922</v>
      </c>
      <c r="D3207" s="29">
        <v>2023.59</v>
      </c>
    </row>
    <row r="3208" spans="1:4" ht="15" customHeight="1" x14ac:dyDescent="0.2">
      <c r="A3208" s="10">
        <v>3202</v>
      </c>
      <c r="B3208" s="11" t="s">
        <v>1028</v>
      </c>
      <c r="C3208" s="62">
        <v>110504843</v>
      </c>
      <c r="D3208" s="29">
        <v>9892.58</v>
      </c>
    </row>
    <row r="3209" spans="1:4" ht="15" customHeight="1" x14ac:dyDescent="0.2">
      <c r="A3209" s="10">
        <v>3203</v>
      </c>
      <c r="B3209" s="11" t="s">
        <v>2582</v>
      </c>
      <c r="C3209" s="62">
        <v>144869247</v>
      </c>
      <c r="D3209" s="29">
        <v>609.72</v>
      </c>
    </row>
    <row r="3210" spans="1:4" ht="15" customHeight="1" x14ac:dyDescent="0.2">
      <c r="A3210" s="10">
        <v>3204</v>
      </c>
      <c r="B3210" s="11" t="s">
        <v>2583</v>
      </c>
      <c r="C3210" s="10" t="s">
        <v>7609</v>
      </c>
      <c r="D3210" s="29">
        <v>899.4</v>
      </c>
    </row>
    <row r="3211" spans="1:4" ht="15" customHeight="1" x14ac:dyDescent="0.2">
      <c r="A3211" s="10">
        <v>3205</v>
      </c>
      <c r="B3211" s="11" t="s">
        <v>2584</v>
      </c>
      <c r="C3211" s="62">
        <v>145580968</v>
      </c>
      <c r="D3211" s="29">
        <v>6250</v>
      </c>
    </row>
    <row r="3212" spans="1:4" ht="15" customHeight="1" x14ac:dyDescent="0.2">
      <c r="A3212" s="10">
        <v>3206</v>
      </c>
      <c r="B3212" s="11" t="s">
        <v>2344</v>
      </c>
      <c r="C3212" s="62">
        <v>124273115</v>
      </c>
      <c r="D3212" s="29">
        <v>688.61</v>
      </c>
    </row>
    <row r="3213" spans="1:4" ht="15" customHeight="1" x14ac:dyDescent="0.2">
      <c r="A3213" s="10">
        <v>3207</v>
      </c>
      <c r="B3213" s="11" t="s">
        <v>7726</v>
      </c>
      <c r="C3213" s="62">
        <v>302636861</v>
      </c>
      <c r="D3213" s="29">
        <v>2798.47</v>
      </c>
    </row>
    <row r="3214" spans="1:4" ht="15" customHeight="1" x14ac:dyDescent="0.2">
      <c r="A3214" s="10">
        <v>3208</v>
      </c>
      <c r="B3214" s="11" t="s">
        <v>7726</v>
      </c>
      <c r="C3214" s="62">
        <v>302636861</v>
      </c>
      <c r="D3214" s="29">
        <v>3387.1</v>
      </c>
    </row>
    <row r="3215" spans="1:4" ht="15" customHeight="1" x14ac:dyDescent="0.2">
      <c r="A3215" s="10">
        <v>3209</v>
      </c>
      <c r="B3215" s="11" t="s">
        <v>1260</v>
      </c>
      <c r="C3215" s="62">
        <v>135851613</v>
      </c>
      <c r="D3215" s="29">
        <v>10480.65</v>
      </c>
    </row>
    <row r="3216" spans="1:4" ht="15" customHeight="1" x14ac:dyDescent="0.2">
      <c r="A3216" s="10">
        <v>3210</v>
      </c>
      <c r="B3216" s="11" t="s">
        <v>1217</v>
      </c>
      <c r="C3216" s="62">
        <v>166556397</v>
      </c>
      <c r="D3216" s="29">
        <v>949.02</v>
      </c>
    </row>
    <row r="3217" spans="1:4" ht="15" customHeight="1" x14ac:dyDescent="0.2">
      <c r="A3217" s="10">
        <v>3211</v>
      </c>
      <c r="B3217" s="11" t="s">
        <v>1912</v>
      </c>
      <c r="C3217" s="62">
        <v>135039836</v>
      </c>
      <c r="D3217" s="29">
        <v>18648.88</v>
      </c>
    </row>
    <row r="3218" spans="1:4" ht="15" customHeight="1" x14ac:dyDescent="0.2">
      <c r="A3218" s="10">
        <v>3212</v>
      </c>
      <c r="B3218" s="11" t="s">
        <v>2585</v>
      </c>
      <c r="C3218" s="62">
        <v>302588046</v>
      </c>
      <c r="D3218" s="29">
        <v>386.85</v>
      </c>
    </row>
    <row r="3219" spans="1:4" ht="15" customHeight="1" x14ac:dyDescent="0.2">
      <c r="A3219" s="10">
        <v>3213</v>
      </c>
      <c r="B3219" s="11" t="s">
        <v>7564</v>
      </c>
      <c r="C3219" s="62">
        <v>303178502</v>
      </c>
      <c r="D3219" s="29">
        <v>3243.48</v>
      </c>
    </row>
    <row r="3220" spans="1:4" ht="15" customHeight="1" x14ac:dyDescent="0.2">
      <c r="A3220" s="10">
        <v>3214</v>
      </c>
      <c r="B3220" s="11" t="s">
        <v>726</v>
      </c>
      <c r="C3220" s="62">
        <v>300602294</v>
      </c>
      <c r="D3220" s="29">
        <v>12225.03</v>
      </c>
    </row>
    <row r="3221" spans="1:4" ht="15" customHeight="1" x14ac:dyDescent="0.2">
      <c r="A3221" s="10">
        <v>3215</v>
      </c>
      <c r="B3221" s="11" t="s">
        <v>2566</v>
      </c>
      <c r="C3221" s="10" t="s">
        <v>7609</v>
      </c>
      <c r="D3221" s="29">
        <v>1526.45</v>
      </c>
    </row>
    <row r="3222" spans="1:4" ht="15" customHeight="1" x14ac:dyDescent="0.2">
      <c r="A3222" s="10">
        <v>3216</v>
      </c>
      <c r="B3222" s="11" t="s">
        <v>2568</v>
      </c>
      <c r="C3222" s="62">
        <v>134646559</v>
      </c>
      <c r="D3222" s="29">
        <v>800</v>
      </c>
    </row>
    <row r="3223" spans="1:4" ht="15" customHeight="1" x14ac:dyDescent="0.2">
      <c r="A3223" s="10">
        <v>3217</v>
      </c>
      <c r="B3223" s="11" t="s">
        <v>2586</v>
      </c>
      <c r="C3223" s="62">
        <v>184213756</v>
      </c>
      <c r="D3223" s="29">
        <v>3777.44</v>
      </c>
    </row>
    <row r="3224" spans="1:4" ht="15" customHeight="1" x14ac:dyDescent="0.2">
      <c r="A3224" s="10">
        <v>3218</v>
      </c>
      <c r="B3224" s="11" t="s">
        <v>2122</v>
      </c>
      <c r="C3224" s="62">
        <v>302338975</v>
      </c>
      <c r="D3224" s="29">
        <v>1500</v>
      </c>
    </row>
    <row r="3225" spans="1:4" ht="15" customHeight="1" x14ac:dyDescent="0.2">
      <c r="A3225" s="10">
        <v>3219</v>
      </c>
      <c r="B3225" s="11" t="s">
        <v>2138</v>
      </c>
      <c r="C3225" s="62">
        <v>303079130</v>
      </c>
      <c r="D3225" s="29">
        <v>982.97</v>
      </c>
    </row>
    <row r="3226" spans="1:4" ht="15" customHeight="1" x14ac:dyDescent="0.2">
      <c r="A3226" s="10">
        <v>3220</v>
      </c>
      <c r="B3226" s="11" t="s">
        <v>2587</v>
      </c>
      <c r="C3226" s="62">
        <v>304462808</v>
      </c>
      <c r="D3226" s="29">
        <v>3251.61</v>
      </c>
    </row>
    <row r="3227" spans="1:4" ht="15" customHeight="1" x14ac:dyDescent="0.2">
      <c r="A3227" s="10">
        <v>3221</v>
      </c>
      <c r="B3227" s="11" t="s">
        <v>2588</v>
      </c>
      <c r="C3227" s="62">
        <v>301694623</v>
      </c>
      <c r="D3227" s="29">
        <v>1048.3</v>
      </c>
    </row>
    <row r="3228" spans="1:4" ht="15" customHeight="1" x14ac:dyDescent="0.2">
      <c r="A3228" s="10">
        <v>3222</v>
      </c>
      <c r="B3228" s="11" t="s">
        <v>2589</v>
      </c>
      <c r="C3228" s="62">
        <v>141843051</v>
      </c>
      <c r="D3228" s="29">
        <v>1982.18</v>
      </c>
    </row>
    <row r="3229" spans="1:4" ht="15" customHeight="1" x14ac:dyDescent="0.2">
      <c r="A3229" s="10">
        <v>3223</v>
      </c>
      <c r="B3229" s="11" t="s">
        <v>2590</v>
      </c>
      <c r="C3229" s="10" t="s">
        <v>7609</v>
      </c>
      <c r="D3229" s="29">
        <v>1552.5</v>
      </c>
    </row>
    <row r="3230" spans="1:4" ht="15" customHeight="1" x14ac:dyDescent="0.2">
      <c r="A3230" s="10">
        <v>3224</v>
      </c>
      <c r="B3230" s="11" t="s">
        <v>2201</v>
      </c>
      <c r="C3230" s="10" t="s">
        <v>7609</v>
      </c>
      <c r="D3230" s="29">
        <v>2206.4499999999998</v>
      </c>
    </row>
    <row r="3231" spans="1:4" ht="15" customHeight="1" x14ac:dyDescent="0.2">
      <c r="A3231" s="10">
        <v>3225</v>
      </c>
      <c r="B3231" s="11" t="s">
        <v>2591</v>
      </c>
      <c r="C3231" s="62">
        <v>149883788</v>
      </c>
      <c r="D3231" s="29">
        <v>3416.09</v>
      </c>
    </row>
    <row r="3232" spans="1:4" ht="15" customHeight="1" x14ac:dyDescent="0.2">
      <c r="A3232" s="10">
        <v>3226</v>
      </c>
      <c r="B3232" s="11" t="s">
        <v>2592</v>
      </c>
      <c r="C3232" s="62">
        <v>304619490</v>
      </c>
      <c r="D3232" s="29">
        <v>1476.1</v>
      </c>
    </row>
    <row r="3233" spans="1:4" ht="15" customHeight="1" x14ac:dyDescent="0.2">
      <c r="A3233" s="10">
        <v>3227</v>
      </c>
      <c r="B3233" s="11" t="s">
        <v>492</v>
      </c>
      <c r="C3233" s="62">
        <v>301127637</v>
      </c>
      <c r="D3233" s="29">
        <v>653.25</v>
      </c>
    </row>
    <row r="3234" spans="1:4" ht="15" customHeight="1" x14ac:dyDescent="0.2">
      <c r="A3234" s="10">
        <v>3228</v>
      </c>
      <c r="B3234" s="11" t="s">
        <v>1580</v>
      </c>
      <c r="C3234" s="62">
        <v>135198984</v>
      </c>
      <c r="D3234" s="29">
        <v>1995.59</v>
      </c>
    </row>
    <row r="3235" spans="1:4" ht="15" customHeight="1" x14ac:dyDescent="0.2">
      <c r="A3235" s="10">
        <v>3229</v>
      </c>
      <c r="B3235" s="11" t="s">
        <v>2061</v>
      </c>
      <c r="C3235" s="10" t="s">
        <v>7609</v>
      </c>
      <c r="D3235" s="29">
        <v>2420.5</v>
      </c>
    </row>
    <row r="3236" spans="1:4" ht="15" customHeight="1" x14ac:dyDescent="0.2">
      <c r="A3236" s="10">
        <v>3230</v>
      </c>
      <c r="B3236" s="11" t="s">
        <v>2445</v>
      </c>
      <c r="C3236" s="62">
        <v>302868653</v>
      </c>
      <c r="D3236" s="29">
        <v>5376.55</v>
      </c>
    </row>
    <row r="3237" spans="1:4" ht="15" customHeight="1" x14ac:dyDescent="0.2">
      <c r="A3237" s="10">
        <v>3231</v>
      </c>
      <c r="B3237" s="11" t="s">
        <v>2053</v>
      </c>
      <c r="C3237" s="62">
        <v>159862835</v>
      </c>
      <c r="D3237" s="29">
        <v>11147.6</v>
      </c>
    </row>
    <row r="3238" spans="1:4" ht="15" customHeight="1" x14ac:dyDescent="0.2">
      <c r="A3238" s="10">
        <v>3232</v>
      </c>
      <c r="B3238" s="11" t="s">
        <v>2593</v>
      </c>
      <c r="C3238" s="62">
        <v>304878055</v>
      </c>
      <c r="D3238" s="29">
        <v>13790.32</v>
      </c>
    </row>
    <row r="3239" spans="1:4" ht="15" customHeight="1" x14ac:dyDescent="0.2">
      <c r="A3239" s="10">
        <v>3233</v>
      </c>
      <c r="B3239" s="11" t="s">
        <v>2594</v>
      </c>
      <c r="C3239" s="62">
        <v>173743739</v>
      </c>
      <c r="D3239" s="29">
        <v>1610.77</v>
      </c>
    </row>
    <row r="3240" spans="1:4" ht="15" customHeight="1" x14ac:dyDescent="0.2">
      <c r="A3240" s="10">
        <v>3234</v>
      </c>
      <c r="B3240" s="11" t="s">
        <v>1913</v>
      </c>
      <c r="C3240" s="62">
        <v>304488450</v>
      </c>
      <c r="D3240" s="29">
        <v>8053.7</v>
      </c>
    </row>
    <row r="3241" spans="1:4" ht="15" customHeight="1" x14ac:dyDescent="0.2">
      <c r="A3241" s="10">
        <v>3235</v>
      </c>
      <c r="B3241" s="11" t="s">
        <v>2595</v>
      </c>
      <c r="C3241" s="10" t="s">
        <v>7609</v>
      </c>
      <c r="D3241" s="29">
        <v>1075.94</v>
      </c>
    </row>
    <row r="3242" spans="1:4" ht="15" customHeight="1" x14ac:dyDescent="0.2">
      <c r="A3242" s="10">
        <v>3236</v>
      </c>
      <c r="B3242" s="11" t="s">
        <v>2596</v>
      </c>
      <c r="C3242" s="62">
        <v>110708618</v>
      </c>
      <c r="D3242" s="29">
        <v>3000</v>
      </c>
    </row>
    <row r="3243" spans="1:4" ht="15" customHeight="1" x14ac:dyDescent="0.2">
      <c r="A3243" s="10">
        <v>3237</v>
      </c>
      <c r="B3243" s="11" t="s">
        <v>2597</v>
      </c>
      <c r="C3243" s="62">
        <v>300080572</v>
      </c>
      <c r="D3243" s="29">
        <v>6987.89</v>
      </c>
    </row>
    <row r="3244" spans="1:4" ht="15" customHeight="1" x14ac:dyDescent="0.2">
      <c r="A3244" s="10">
        <v>3238</v>
      </c>
      <c r="B3244" s="11" t="s">
        <v>7886</v>
      </c>
      <c r="C3244" s="62">
        <v>301730489</v>
      </c>
      <c r="D3244" s="29">
        <v>7005.54</v>
      </c>
    </row>
    <row r="3245" spans="1:4" ht="15" customHeight="1" x14ac:dyDescent="0.2">
      <c r="A3245" s="10">
        <v>3239</v>
      </c>
      <c r="B3245" s="11" t="s">
        <v>2598</v>
      </c>
      <c r="C3245" s="62">
        <v>126371679</v>
      </c>
      <c r="D3245" s="29">
        <v>1490.84</v>
      </c>
    </row>
    <row r="3246" spans="1:4" ht="15" customHeight="1" x14ac:dyDescent="0.2">
      <c r="A3246" s="10">
        <v>3240</v>
      </c>
      <c r="B3246" s="11" t="s">
        <v>1870</v>
      </c>
      <c r="C3246" s="62">
        <v>174593071</v>
      </c>
      <c r="D3246" s="29">
        <v>15872.66</v>
      </c>
    </row>
    <row r="3247" spans="1:4" ht="15" customHeight="1" x14ac:dyDescent="0.2">
      <c r="A3247" s="10">
        <v>3241</v>
      </c>
      <c r="B3247" s="11" t="s">
        <v>2376</v>
      </c>
      <c r="C3247" s="62">
        <v>300892723</v>
      </c>
      <c r="D3247" s="29">
        <v>872.11</v>
      </c>
    </row>
    <row r="3248" spans="1:4" ht="15" customHeight="1" x14ac:dyDescent="0.2">
      <c r="A3248" s="10">
        <v>3242</v>
      </c>
      <c r="B3248" s="11" t="s">
        <v>2599</v>
      </c>
      <c r="C3248" s="62">
        <v>300807541</v>
      </c>
      <c r="D3248" s="29">
        <v>2187.0700000000002</v>
      </c>
    </row>
    <row r="3249" spans="1:4" ht="15" customHeight="1" x14ac:dyDescent="0.2">
      <c r="A3249" s="10">
        <v>3243</v>
      </c>
      <c r="B3249" s="11" t="s">
        <v>2600</v>
      </c>
      <c r="C3249" s="62">
        <v>304117922</v>
      </c>
      <c r="D3249" s="29">
        <v>1868.64</v>
      </c>
    </row>
    <row r="3250" spans="1:4" ht="15" customHeight="1" x14ac:dyDescent="0.2">
      <c r="A3250" s="10">
        <v>3244</v>
      </c>
      <c r="B3250" s="11" t="s">
        <v>2601</v>
      </c>
      <c r="C3250" s="10" t="s">
        <v>7609</v>
      </c>
      <c r="D3250" s="29">
        <v>65.59</v>
      </c>
    </row>
    <row r="3251" spans="1:4" ht="15" customHeight="1" x14ac:dyDescent="0.2">
      <c r="A3251" s="10">
        <v>3245</v>
      </c>
      <c r="B3251" s="11" t="s">
        <v>852</v>
      </c>
      <c r="C3251" s="62">
        <v>302452772</v>
      </c>
      <c r="D3251" s="29">
        <v>25341.75</v>
      </c>
    </row>
    <row r="3252" spans="1:4" ht="15" customHeight="1" x14ac:dyDescent="0.2">
      <c r="A3252" s="10">
        <v>3246</v>
      </c>
      <c r="B3252" s="11" t="s">
        <v>2602</v>
      </c>
      <c r="C3252" s="62">
        <v>303361083</v>
      </c>
      <c r="D3252" s="29">
        <v>3250</v>
      </c>
    </row>
    <row r="3253" spans="1:4" ht="15" customHeight="1" x14ac:dyDescent="0.2">
      <c r="A3253" s="10">
        <v>3247</v>
      </c>
      <c r="B3253" s="11" t="s">
        <v>2603</v>
      </c>
      <c r="C3253" s="62">
        <v>302516118</v>
      </c>
      <c r="D3253" s="29">
        <v>1564.56</v>
      </c>
    </row>
    <row r="3254" spans="1:4" ht="15" customHeight="1" x14ac:dyDescent="0.2">
      <c r="A3254" s="10">
        <v>3248</v>
      </c>
      <c r="B3254" s="11" t="s">
        <v>2602</v>
      </c>
      <c r="C3254" s="62">
        <v>303361083</v>
      </c>
      <c r="D3254" s="29">
        <v>1008.06</v>
      </c>
    </row>
    <row r="3255" spans="1:4" ht="15" customHeight="1" x14ac:dyDescent="0.2">
      <c r="A3255" s="10">
        <v>3249</v>
      </c>
      <c r="B3255" s="11" t="s">
        <v>1390</v>
      </c>
      <c r="C3255" s="62">
        <v>175868435</v>
      </c>
      <c r="D3255" s="29">
        <v>3275.28</v>
      </c>
    </row>
    <row r="3256" spans="1:4" ht="15" customHeight="1" x14ac:dyDescent="0.2">
      <c r="A3256" s="10">
        <v>3250</v>
      </c>
      <c r="B3256" s="11" t="s">
        <v>1159</v>
      </c>
      <c r="C3256" s="62">
        <v>140460420</v>
      </c>
      <c r="D3256" s="29">
        <v>1877.69</v>
      </c>
    </row>
    <row r="3257" spans="1:4" ht="15" customHeight="1" x14ac:dyDescent="0.2">
      <c r="A3257" s="10">
        <v>3251</v>
      </c>
      <c r="B3257" s="11" t="s">
        <v>2604</v>
      </c>
      <c r="C3257" s="62">
        <v>303049660</v>
      </c>
      <c r="D3257" s="29">
        <v>1400</v>
      </c>
    </row>
    <row r="3258" spans="1:4" ht="15" customHeight="1" x14ac:dyDescent="0.2">
      <c r="A3258" s="10">
        <v>3252</v>
      </c>
      <c r="B3258" s="11" t="s">
        <v>1871</v>
      </c>
      <c r="C3258" s="62">
        <v>303246106</v>
      </c>
      <c r="D3258" s="29">
        <v>2453.63</v>
      </c>
    </row>
    <row r="3259" spans="1:4" ht="15" customHeight="1" x14ac:dyDescent="0.2">
      <c r="A3259" s="10">
        <v>3253</v>
      </c>
      <c r="B3259" s="11" t="s">
        <v>2605</v>
      </c>
      <c r="C3259" s="62">
        <v>302630043</v>
      </c>
      <c r="D3259" s="29">
        <v>1622.4</v>
      </c>
    </row>
    <row r="3260" spans="1:4" ht="15" customHeight="1" x14ac:dyDescent="0.2">
      <c r="A3260" s="10">
        <v>3254</v>
      </c>
      <c r="B3260" s="11" t="s">
        <v>2606</v>
      </c>
      <c r="C3260" s="62">
        <v>300104226</v>
      </c>
      <c r="D3260" s="29">
        <v>525</v>
      </c>
    </row>
    <row r="3261" spans="1:4" ht="15" customHeight="1" x14ac:dyDescent="0.2">
      <c r="A3261" s="10">
        <v>3255</v>
      </c>
      <c r="B3261" s="11" t="s">
        <v>2132</v>
      </c>
      <c r="C3261" s="62">
        <v>135078839</v>
      </c>
      <c r="D3261" s="29">
        <v>5845.5</v>
      </c>
    </row>
    <row r="3262" spans="1:4" ht="15" customHeight="1" x14ac:dyDescent="0.2">
      <c r="A3262" s="10">
        <v>3256</v>
      </c>
      <c r="B3262" s="11" t="s">
        <v>2132</v>
      </c>
      <c r="C3262" s="62">
        <v>135078839</v>
      </c>
      <c r="D3262" s="29">
        <v>6166.95</v>
      </c>
    </row>
    <row r="3263" spans="1:4" ht="15" customHeight="1" x14ac:dyDescent="0.2">
      <c r="A3263" s="10">
        <v>3257</v>
      </c>
      <c r="B3263" s="11" t="s">
        <v>2132</v>
      </c>
      <c r="C3263" s="62">
        <v>135078839</v>
      </c>
      <c r="D3263" s="29">
        <v>5792.05</v>
      </c>
    </row>
    <row r="3264" spans="1:4" ht="15" customHeight="1" x14ac:dyDescent="0.2">
      <c r="A3264" s="10">
        <v>3258</v>
      </c>
      <c r="B3264" s="11" t="s">
        <v>2607</v>
      </c>
      <c r="C3264" s="10" t="s">
        <v>7609</v>
      </c>
      <c r="D3264" s="29">
        <v>2323.39</v>
      </c>
    </row>
    <row r="3265" spans="1:4" ht="15" customHeight="1" x14ac:dyDescent="0.2">
      <c r="A3265" s="10">
        <v>3259</v>
      </c>
      <c r="B3265" s="11" t="s">
        <v>757</v>
      </c>
      <c r="C3265" s="62">
        <v>300058992</v>
      </c>
      <c r="D3265" s="29">
        <v>1653.91</v>
      </c>
    </row>
    <row r="3266" spans="1:4" ht="15" customHeight="1" x14ac:dyDescent="0.2">
      <c r="A3266" s="10">
        <v>3260</v>
      </c>
      <c r="B3266" s="11" t="s">
        <v>2608</v>
      </c>
      <c r="C3266" s="10" t="s">
        <v>7609</v>
      </c>
      <c r="D3266" s="29">
        <v>1601.9</v>
      </c>
    </row>
    <row r="3267" spans="1:4" ht="15" customHeight="1" x14ac:dyDescent="0.2">
      <c r="A3267" s="10">
        <v>3261</v>
      </c>
      <c r="B3267" s="11" t="s">
        <v>2609</v>
      </c>
      <c r="C3267" s="62">
        <v>135139384</v>
      </c>
      <c r="D3267" s="29">
        <v>8506.3700000000008</v>
      </c>
    </row>
    <row r="3268" spans="1:4" ht="15" customHeight="1" x14ac:dyDescent="0.2">
      <c r="A3268" s="10">
        <v>3262</v>
      </c>
      <c r="B3268" s="11" t="s">
        <v>2132</v>
      </c>
      <c r="C3268" s="62">
        <v>135078839</v>
      </c>
      <c r="D3268" s="29">
        <v>413.71</v>
      </c>
    </row>
    <row r="3269" spans="1:4" ht="15" customHeight="1" x14ac:dyDescent="0.2">
      <c r="A3269" s="10">
        <v>3263</v>
      </c>
      <c r="B3269" s="11" t="s">
        <v>1888</v>
      </c>
      <c r="C3269" s="62">
        <v>302817705</v>
      </c>
      <c r="D3269" s="29">
        <v>1452.96</v>
      </c>
    </row>
    <row r="3270" spans="1:4" ht="15" customHeight="1" x14ac:dyDescent="0.2">
      <c r="A3270" s="10">
        <v>3264</v>
      </c>
      <c r="B3270" s="11" t="s">
        <v>2610</v>
      </c>
      <c r="C3270" s="62">
        <v>305283473</v>
      </c>
      <c r="D3270" s="29">
        <v>827.42</v>
      </c>
    </row>
    <row r="3271" spans="1:4" ht="15" customHeight="1" x14ac:dyDescent="0.2">
      <c r="A3271" s="10">
        <v>3265</v>
      </c>
      <c r="B3271" s="11" t="s">
        <v>2611</v>
      </c>
      <c r="C3271" s="62">
        <v>304861643</v>
      </c>
      <c r="D3271" s="29">
        <v>1465.8</v>
      </c>
    </row>
    <row r="3272" spans="1:4" ht="15" customHeight="1" x14ac:dyDescent="0.2">
      <c r="A3272" s="10">
        <v>3266</v>
      </c>
      <c r="B3272" s="11" t="s">
        <v>2612</v>
      </c>
      <c r="C3272" s="62">
        <v>303003702</v>
      </c>
      <c r="D3272" s="29">
        <v>9875.25</v>
      </c>
    </row>
    <row r="3273" spans="1:4" ht="15" customHeight="1" x14ac:dyDescent="0.2">
      <c r="A3273" s="10">
        <v>3267</v>
      </c>
      <c r="B3273" s="11" t="s">
        <v>2613</v>
      </c>
      <c r="C3273" s="62">
        <v>304869946</v>
      </c>
      <c r="D3273" s="29">
        <v>17445.45</v>
      </c>
    </row>
    <row r="3274" spans="1:4" ht="15" customHeight="1" x14ac:dyDescent="0.2">
      <c r="A3274" s="10">
        <v>3268</v>
      </c>
      <c r="B3274" s="11" t="s">
        <v>2614</v>
      </c>
      <c r="C3274" s="62">
        <v>305210144</v>
      </c>
      <c r="D3274" s="29">
        <v>200</v>
      </c>
    </row>
    <row r="3275" spans="1:4" ht="15" customHeight="1" x14ac:dyDescent="0.2">
      <c r="A3275" s="10">
        <v>3269</v>
      </c>
      <c r="B3275" s="11" t="s">
        <v>2218</v>
      </c>
      <c r="C3275" s="62">
        <v>135244150</v>
      </c>
      <c r="D3275" s="29">
        <v>4780.6400000000003</v>
      </c>
    </row>
    <row r="3276" spans="1:4" ht="15" customHeight="1" x14ac:dyDescent="0.2">
      <c r="A3276" s="10">
        <v>3270</v>
      </c>
      <c r="B3276" s="11" t="s">
        <v>2615</v>
      </c>
      <c r="C3276" s="62">
        <v>157031468</v>
      </c>
      <c r="D3276" s="29">
        <v>843.58</v>
      </c>
    </row>
    <row r="3277" spans="1:4" ht="15" customHeight="1" x14ac:dyDescent="0.2">
      <c r="A3277" s="10">
        <v>3271</v>
      </c>
      <c r="B3277" s="11" t="s">
        <v>2616</v>
      </c>
      <c r="C3277" s="62">
        <v>300013285</v>
      </c>
      <c r="D3277" s="29">
        <v>464.95</v>
      </c>
    </row>
    <row r="3278" spans="1:4" ht="15" customHeight="1" x14ac:dyDescent="0.2">
      <c r="A3278" s="10">
        <v>3272</v>
      </c>
      <c r="B3278" s="11" t="s">
        <v>434</v>
      </c>
      <c r="C3278" s="62">
        <v>140932935</v>
      </c>
      <c r="D3278" s="29">
        <v>1404.94</v>
      </c>
    </row>
    <row r="3279" spans="1:4" ht="15" customHeight="1" x14ac:dyDescent="0.2">
      <c r="A3279" s="10">
        <v>3273</v>
      </c>
      <c r="B3279" s="11" t="s">
        <v>2617</v>
      </c>
      <c r="C3279" s="62">
        <v>302651742</v>
      </c>
      <c r="D3279" s="29">
        <v>2623.28</v>
      </c>
    </row>
    <row r="3280" spans="1:4" ht="15" customHeight="1" x14ac:dyDescent="0.2">
      <c r="A3280" s="10">
        <v>3274</v>
      </c>
      <c r="B3280" s="11" t="s">
        <v>2006</v>
      </c>
      <c r="C3280" s="62">
        <v>302602019</v>
      </c>
      <c r="D3280" s="29">
        <v>6575.49</v>
      </c>
    </row>
    <row r="3281" spans="1:4" ht="15" customHeight="1" x14ac:dyDescent="0.2">
      <c r="A3281" s="10">
        <v>3275</v>
      </c>
      <c r="B3281" s="11" t="s">
        <v>2134</v>
      </c>
      <c r="C3281" s="62">
        <v>302654165</v>
      </c>
      <c r="D3281" s="29">
        <v>394.48</v>
      </c>
    </row>
    <row r="3282" spans="1:4" ht="15" customHeight="1" x14ac:dyDescent="0.2">
      <c r="A3282" s="10">
        <v>3276</v>
      </c>
      <c r="B3282" s="11" t="s">
        <v>149</v>
      </c>
      <c r="C3282" s="62">
        <v>305366232</v>
      </c>
      <c r="D3282" s="29">
        <v>3714.07</v>
      </c>
    </row>
    <row r="3283" spans="1:4" ht="15" customHeight="1" x14ac:dyDescent="0.2">
      <c r="A3283" s="10">
        <v>3277</v>
      </c>
      <c r="B3283" s="11" t="s">
        <v>532</v>
      </c>
      <c r="C3283" s="62">
        <v>304284056</v>
      </c>
      <c r="D3283" s="29">
        <v>19092.7</v>
      </c>
    </row>
    <row r="3284" spans="1:4" ht="15" customHeight="1" x14ac:dyDescent="0.2">
      <c r="A3284" s="10">
        <v>3278</v>
      </c>
      <c r="B3284" s="11" t="s">
        <v>1028</v>
      </c>
      <c r="C3284" s="62">
        <v>110504843</v>
      </c>
      <c r="D3284" s="29">
        <v>13491.79</v>
      </c>
    </row>
    <row r="3285" spans="1:4" ht="15" customHeight="1" x14ac:dyDescent="0.2">
      <c r="A3285" s="10">
        <v>3279</v>
      </c>
      <c r="B3285" s="11" t="s">
        <v>2248</v>
      </c>
      <c r="C3285" s="62">
        <v>300041936</v>
      </c>
      <c r="D3285" s="29">
        <v>8984.43</v>
      </c>
    </row>
    <row r="3286" spans="1:4" ht="15" customHeight="1" x14ac:dyDescent="0.2">
      <c r="A3286" s="10">
        <v>3280</v>
      </c>
      <c r="B3286" s="11" t="s">
        <v>2618</v>
      </c>
      <c r="C3286" s="62">
        <v>140700125</v>
      </c>
      <c r="D3286" s="29">
        <v>2800.64</v>
      </c>
    </row>
    <row r="3287" spans="1:4" ht="15" customHeight="1" x14ac:dyDescent="0.2">
      <c r="A3287" s="10">
        <v>3281</v>
      </c>
      <c r="B3287" s="11" t="s">
        <v>2619</v>
      </c>
      <c r="C3287" s="10" t="s">
        <v>7609</v>
      </c>
      <c r="D3287" s="29">
        <v>592.6</v>
      </c>
    </row>
    <row r="3288" spans="1:4" ht="15" customHeight="1" x14ac:dyDescent="0.2">
      <c r="A3288" s="10">
        <v>3282</v>
      </c>
      <c r="B3288" s="11" t="s">
        <v>2620</v>
      </c>
      <c r="C3288" s="62">
        <v>300537334</v>
      </c>
      <c r="D3288" s="29">
        <v>666.83</v>
      </c>
    </row>
    <row r="3289" spans="1:4" ht="15" customHeight="1" x14ac:dyDescent="0.2">
      <c r="A3289" s="10">
        <v>3283</v>
      </c>
      <c r="B3289" s="11" t="s">
        <v>1028</v>
      </c>
      <c r="C3289" s="62">
        <v>110504843</v>
      </c>
      <c r="D3289" s="29">
        <v>24288.78</v>
      </c>
    </row>
    <row r="3290" spans="1:4" ht="15" customHeight="1" x14ac:dyDescent="0.2">
      <c r="A3290" s="10">
        <v>3284</v>
      </c>
      <c r="B3290" s="11" t="s">
        <v>1913</v>
      </c>
      <c r="C3290" s="62">
        <v>304488450</v>
      </c>
      <c r="D3290" s="29">
        <v>9275.41</v>
      </c>
    </row>
    <row r="3291" spans="1:4" ht="15" customHeight="1" x14ac:dyDescent="0.2">
      <c r="A3291" s="10">
        <v>3285</v>
      </c>
      <c r="B3291" s="11" t="s">
        <v>2621</v>
      </c>
      <c r="C3291" s="62">
        <v>176556043</v>
      </c>
      <c r="D3291" s="29">
        <v>5416.4</v>
      </c>
    </row>
    <row r="3292" spans="1:4" ht="15" customHeight="1" x14ac:dyDescent="0.2">
      <c r="A3292" s="10">
        <v>3286</v>
      </c>
      <c r="B3292" s="11" t="s">
        <v>2622</v>
      </c>
      <c r="C3292" s="10" t="s">
        <v>7609</v>
      </c>
      <c r="D3292" s="29">
        <v>441.29</v>
      </c>
    </row>
    <row r="3293" spans="1:4" ht="15" customHeight="1" x14ac:dyDescent="0.2">
      <c r="A3293" s="10">
        <v>3287</v>
      </c>
      <c r="B3293" s="11" t="s">
        <v>1028</v>
      </c>
      <c r="C3293" s="62">
        <v>110504843</v>
      </c>
      <c r="D3293" s="29">
        <v>8306.33</v>
      </c>
    </row>
    <row r="3294" spans="1:4" ht="15" customHeight="1" x14ac:dyDescent="0.2">
      <c r="A3294" s="10">
        <v>3288</v>
      </c>
      <c r="B3294" s="11" t="s">
        <v>2621</v>
      </c>
      <c r="C3294" s="62">
        <v>176556043</v>
      </c>
      <c r="D3294" s="29">
        <v>4829.1099999999997</v>
      </c>
    </row>
    <row r="3295" spans="1:4" ht="15" customHeight="1" x14ac:dyDescent="0.2">
      <c r="A3295" s="10">
        <v>3289</v>
      </c>
      <c r="B3295" s="11" t="s">
        <v>2623</v>
      </c>
      <c r="C3295" s="62">
        <v>304124767</v>
      </c>
      <c r="D3295" s="29">
        <v>11449.98</v>
      </c>
    </row>
    <row r="3296" spans="1:4" ht="15" customHeight="1" x14ac:dyDescent="0.2">
      <c r="A3296" s="10">
        <v>3290</v>
      </c>
      <c r="B3296" s="11" t="s">
        <v>782</v>
      </c>
      <c r="C3296" s="62">
        <v>302468506</v>
      </c>
      <c r="D3296" s="29">
        <v>12277.8</v>
      </c>
    </row>
    <row r="3297" spans="1:4" ht="15" customHeight="1" x14ac:dyDescent="0.2">
      <c r="A3297" s="10">
        <v>3291</v>
      </c>
      <c r="B3297" s="11" t="s">
        <v>2620</v>
      </c>
      <c r="C3297" s="62">
        <v>300537334</v>
      </c>
      <c r="D3297" s="29">
        <v>710.19</v>
      </c>
    </row>
    <row r="3298" spans="1:4" ht="15" customHeight="1" x14ac:dyDescent="0.2">
      <c r="A3298" s="10">
        <v>3292</v>
      </c>
      <c r="B3298" s="11" t="s">
        <v>1732</v>
      </c>
      <c r="C3298" s="62">
        <v>302453625</v>
      </c>
      <c r="D3298" s="29">
        <v>5800.29</v>
      </c>
    </row>
    <row r="3299" spans="1:4" ht="15" customHeight="1" x14ac:dyDescent="0.2">
      <c r="A3299" s="10">
        <v>3293</v>
      </c>
      <c r="B3299" s="11" t="s">
        <v>2624</v>
      </c>
      <c r="C3299" s="62">
        <v>304981564</v>
      </c>
      <c r="D3299" s="29">
        <v>7290.65</v>
      </c>
    </row>
    <row r="3300" spans="1:4" ht="15" customHeight="1" x14ac:dyDescent="0.2">
      <c r="A3300" s="10">
        <v>3294</v>
      </c>
      <c r="B3300" s="11" t="s">
        <v>2625</v>
      </c>
      <c r="C3300" s="10" t="s">
        <v>7609</v>
      </c>
      <c r="D3300" s="29">
        <v>568.29999999999995</v>
      </c>
    </row>
    <row r="3301" spans="1:4" ht="15" customHeight="1" x14ac:dyDescent="0.2">
      <c r="A3301" s="10">
        <v>3295</v>
      </c>
      <c r="B3301" s="11" t="s">
        <v>2626</v>
      </c>
      <c r="C3301" s="62">
        <v>303026003</v>
      </c>
      <c r="D3301" s="29">
        <v>1069.76</v>
      </c>
    </row>
    <row r="3302" spans="1:4" ht="15" customHeight="1" x14ac:dyDescent="0.2">
      <c r="A3302" s="10">
        <v>3296</v>
      </c>
      <c r="B3302" s="11" t="s">
        <v>1702</v>
      </c>
      <c r="C3302" s="62">
        <v>133597194</v>
      </c>
      <c r="D3302" s="29">
        <v>13550.86</v>
      </c>
    </row>
    <row r="3303" spans="1:4" ht="15" customHeight="1" x14ac:dyDescent="0.2">
      <c r="A3303" s="10">
        <v>3297</v>
      </c>
      <c r="B3303" s="11" t="s">
        <v>1298</v>
      </c>
      <c r="C3303" s="62">
        <v>135144940</v>
      </c>
      <c r="D3303" s="29">
        <v>2353.08</v>
      </c>
    </row>
    <row r="3304" spans="1:4" ht="15" customHeight="1" x14ac:dyDescent="0.2">
      <c r="A3304" s="10">
        <v>3298</v>
      </c>
      <c r="B3304" s="11" t="s">
        <v>1958</v>
      </c>
      <c r="C3304" s="62">
        <v>302604130</v>
      </c>
      <c r="D3304" s="29">
        <v>1057.72</v>
      </c>
    </row>
    <row r="3305" spans="1:4" ht="15" customHeight="1" x14ac:dyDescent="0.2">
      <c r="A3305" s="10">
        <v>3299</v>
      </c>
      <c r="B3305" s="11" t="s">
        <v>1295</v>
      </c>
      <c r="C3305" s="62">
        <v>302557111</v>
      </c>
      <c r="D3305" s="29">
        <v>5100</v>
      </c>
    </row>
    <row r="3306" spans="1:4" ht="15" customHeight="1" x14ac:dyDescent="0.2">
      <c r="A3306" s="10">
        <v>3300</v>
      </c>
      <c r="B3306" s="11" t="s">
        <v>2627</v>
      </c>
      <c r="C3306" s="62">
        <v>300932858</v>
      </c>
      <c r="D3306" s="29">
        <v>1436.95</v>
      </c>
    </row>
    <row r="3307" spans="1:4" ht="15" customHeight="1" x14ac:dyDescent="0.2">
      <c r="A3307" s="10">
        <v>3301</v>
      </c>
      <c r="B3307" s="11" t="s">
        <v>2628</v>
      </c>
      <c r="C3307" s="62">
        <v>305230054</v>
      </c>
      <c r="D3307" s="29">
        <v>1580.65</v>
      </c>
    </row>
    <row r="3308" spans="1:4" ht="15" customHeight="1" x14ac:dyDescent="0.2">
      <c r="A3308" s="10">
        <v>3302</v>
      </c>
      <c r="B3308" s="11" t="s">
        <v>1171</v>
      </c>
      <c r="C3308" s="62">
        <v>303124604</v>
      </c>
      <c r="D3308" s="29">
        <v>15282.5</v>
      </c>
    </row>
    <row r="3309" spans="1:4" ht="15" customHeight="1" x14ac:dyDescent="0.2">
      <c r="A3309" s="10">
        <v>3303</v>
      </c>
      <c r="B3309" s="11" t="s">
        <v>2629</v>
      </c>
      <c r="C3309" s="62">
        <v>303421413</v>
      </c>
      <c r="D3309" s="29">
        <v>6095.75</v>
      </c>
    </row>
    <row r="3310" spans="1:4" ht="15" customHeight="1" x14ac:dyDescent="0.2">
      <c r="A3310" s="10">
        <v>3304</v>
      </c>
      <c r="B3310" s="11" t="s">
        <v>328</v>
      </c>
      <c r="C3310" s="62">
        <v>301675046</v>
      </c>
      <c r="D3310" s="29">
        <v>3234.72</v>
      </c>
    </row>
    <row r="3311" spans="1:4" ht="15" customHeight="1" x14ac:dyDescent="0.2">
      <c r="A3311" s="10">
        <v>3305</v>
      </c>
      <c r="B3311" s="11" t="s">
        <v>2630</v>
      </c>
      <c r="C3311" s="62">
        <v>123874846</v>
      </c>
      <c r="D3311" s="29">
        <v>1550.56</v>
      </c>
    </row>
    <row r="3312" spans="1:4" ht="15" customHeight="1" x14ac:dyDescent="0.2">
      <c r="A3312" s="10">
        <v>3306</v>
      </c>
      <c r="B3312" s="11" t="s">
        <v>2030</v>
      </c>
      <c r="C3312" s="62">
        <v>300151368</v>
      </c>
      <c r="D3312" s="29">
        <v>481.2</v>
      </c>
    </row>
    <row r="3313" spans="1:4" ht="15" customHeight="1" x14ac:dyDescent="0.2">
      <c r="A3313" s="10">
        <v>3307</v>
      </c>
      <c r="B3313" s="11" t="s">
        <v>2631</v>
      </c>
      <c r="C3313" s="62">
        <v>124697879</v>
      </c>
      <c r="D3313" s="29">
        <v>950.24</v>
      </c>
    </row>
    <row r="3314" spans="1:4" ht="15" customHeight="1" x14ac:dyDescent="0.2">
      <c r="A3314" s="10">
        <v>3308</v>
      </c>
      <c r="B3314" s="11" t="s">
        <v>2632</v>
      </c>
      <c r="C3314" s="62">
        <v>125442244</v>
      </c>
      <c r="D3314" s="29">
        <v>2206.4499999999998</v>
      </c>
    </row>
    <row r="3315" spans="1:4" ht="15" customHeight="1" x14ac:dyDescent="0.2">
      <c r="A3315" s="10">
        <v>3309</v>
      </c>
      <c r="B3315" s="11" t="s">
        <v>2633</v>
      </c>
      <c r="C3315" s="62">
        <v>303015010</v>
      </c>
      <c r="D3315" s="29">
        <v>2951.15</v>
      </c>
    </row>
    <row r="3316" spans="1:4" ht="15" customHeight="1" x14ac:dyDescent="0.2">
      <c r="A3316" s="10">
        <v>3310</v>
      </c>
      <c r="B3316" s="11" t="s">
        <v>2634</v>
      </c>
      <c r="C3316" s="62">
        <v>304858914</v>
      </c>
      <c r="D3316" s="29">
        <v>1400</v>
      </c>
    </row>
    <row r="3317" spans="1:4" ht="15" customHeight="1" x14ac:dyDescent="0.2">
      <c r="A3317" s="10">
        <v>3311</v>
      </c>
      <c r="B3317" s="11" t="s">
        <v>2635</v>
      </c>
      <c r="C3317" s="62">
        <v>305264416</v>
      </c>
      <c r="D3317" s="29">
        <v>513.51</v>
      </c>
    </row>
    <row r="3318" spans="1:4" ht="15" customHeight="1" x14ac:dyDescent="0.2">
      <c r="A3318" s="10">
        <v>3312</v>
      </c>
      <c r="B3318" s="11" t="s">
        <v>1028</v>
      </c>
      <c r="C3318" s="62">
        <v>110504843</v>
      </c>
      <c r="D3318" s="29">
        <v>18891.599999999999</v>
      </c>
    </row>
    <row r="3319" spans="1:4" ht="15" customHeight="1" x14ac:dyDescent="0.2">
      <c r="A3319" s="10">
        <v>3313</v>
      </c>
      <c r="B3319" s="11" t="s">
        <v>2636</v>
      </c>
      <c r="C3319" s="10" t="s">
        <v>7609</v>
      </c>
      <c r="D3319" s="29">
        <v>819.72</v>
      </c>
    </row>
    <row r="3320" spans="1:4" ht="15" customHeight="1" x14ac:dyDescent="0.2">
      <c r="A3320" s="10">
        <v>3314</v>
      </c>
      <c r="B3320" s="11" t="s">
        <v>1028</v>
      </c>
      <c r="C3320" s="62">
        <v>110504843</v>
      </c>
      <c r="D3320" s="29">
        <v>9288.9</v>
      </c>
    </row>
    <row r="3321" spans="1:4" ht="15" customHeight="1" x14ac:dyDescent="0.2">
      <c r="A3321" s="10">
        <v>3315</v>
      </c>
      <c r="B3321" s="11" t="s">
        <v>2637</v>
      </c>
      <c r="C3321" s="62">
        <v>111617630</v>
      </c>
      <c r="D3321" s="29">
        <v>1369.46</v>
      </c>
    </row>
    <row r="3322" spans="1:4" ht="15" customHeight="1" x14ac:dyDescent="0.2">
      <c r="A3322" s="10">
        <v>3316</v>
      </c>
      <c r="B3322" s="11" t="s">
        <v>2638</v>
      </c>
      <c r="C3322" s="62">
        <v>110843523</v>
      </c>
      <c r="D3322" s="29">
        <v>2550.65</v>
      </c>
    </row>
    <row r="3323" spans="1:4" ht="15" customHeight="1" x14ac:dyDescent="0.2">
      <c r="A3323" s="10">
        <v>3317</v>
      </c>
      <c r="B3323" s="11" t="s">
        <v>989</v>
      </c>
      <c r="C3323" s="62">
        <v>148530461</v>
      </c>
      <c r="D3323" s="29">
        <v>5214.82</v>
      </c>
    </row>
    <row r="3324" spans="1:4" ht="15" customHeight="1" x14ac:dyDescent="0.2">
      <c r="A3324" s="10">
        <v>3318</v>
      </c>
      <c r="B3324" s="11" t="s">
        <v>2639</v>
      </c>
      <c r="C3324" s="10" t="s">
        <v>7609</v>
      </c>
      <c r="D3324" s="29">
        <v>2761.6</v>
      </c>
    </row>
    <row r="3325" spans="1:4" ht="15" customHeight="1" x14ac:dyDescent="0.2">
      <c r="A3325" s="10">
        <v>3319</v>
      </c>
      <c r="B3325" s="11" t="s">
        <v>2640</v>
      </c>
      <c r="C3325" s="62">
        <v>302622840</v>
      </c>
      <c r="D3325" s="29">
        <v>439.52</v>
      </c>
    </row>
    <row r="3326" spans="1:4" ht="15" customHeight="1" x14ac:dyDescent="0.2">
      <c r="A3326" s="10">
        <v>3320</v>
      </c>
      <c r="B3326" s="11" t="s">
        <v>2641</v>
      </c>
      <c r="C3326" s="62">
        <v>305231626</v>
      </c>
      <c r="D3326" s="29">
        <v>1275</v>
      </c>
    </row>
    <row r="3327" spans="1:4" ht="15" customHeight="1" x14ac:dyDescent="0.2">
      <c r="A3327" s="10">
        <v>3321</v>
      </c>
      <c r="B3327" s="11" t="s">
        <v>2642</v>
      </c>
      <c r="C3327" s="62">
        <v>110842955</v>
      </c>
      <c r="D3327" s="29">
        <v>19548.060000000001</v>
      </c>
    </row>
    <row r="3328" spans="1:4" ht="15" customHeight="1" x14ac:dyDescent="0.2">
      <c r="A3328" s="10">
        <v>3322</v>
      </c>
      <c r="B3328" s="11" t="s">
        <v>2643</v>
      </c>
      <c r="C3328" s="62">
        <v>304896384</v>
      </c>
      <c r="D3328" s="29">
        <v>461.09</v>
      </c>
    </row>
    <row r="3329" spans="1:4" ht="15" customHeight="1" x14ac:dyDescent="0.2">
      <c r="A3329" s="10">
        <v>3323</v>
      </c>
      <c r="B3329" s="11" t="s">
        <v>1843</v>
      </c>
      <c r="C3329" s="62">
        <v>303244888</v>
      </c>
      <c r="D3329" s="29">
        <v>1419.75</v>
      </c>
    </row>
    <row r="3330" spans="1:4" ht="15" customHeight="1" x14ac:dyDescent="0.2">
      <c r="A3330" s="10">
        <v>3324</v>
      </c>
      <c r="B3330" s="11" t="s">
        <v>2644</v>
      </c>
      <c r="C3330" s="62">
        <v>124260420</v>
      </c>
      <c r="D3330" s="29">
        <v>2358.9499999999998</v>
      </c>
    </row>
    <row r="3331" spans="1:4" ht="15" customHeight="1" x14ac:dyDescent="0.2">
      <c r="A3331" s="10">
        <v>3325</v>
      </c>
      <c r="B3331" s="11" t="s">
        <v>2644</v>
      </c>
      <c r="C3331" s="62">
        <v>124260420</v>
      </c>
      <c r="D3331" s="29">
        <v>705.33</v>
      </c>
    </row>
    <row r="3332" spans="1:4" ht="15" customHeight="1" x14ac:dyDescent="0.2">
      <c r="A3332" s="10">
        <v>3326</v>
      </c>
      <c r="B3332" s="11" t="s">
        <v>2644</v>
      </c>
      <c r="C3332" s="62">
        <v>124260420</v>
      </c>
      <c r="D3332" s="29">
        <v>1340.11</v>
      </c>
    </row>
    <row r="3333" spans="1:4" ht="15" customHeight="1" x14ac:dyDescent="0.2">
      <c r="A3333" s="10">
        <v>3327</v>
      </c>
      <c r="B3333" s="11" t="s">
        <v>2145</v>
      </c>
      <c r="C3333" s="62">
        <v>303408056</v>
      </c>
      <c r="D3333" s="29">
        <v>1865.14</v>
      </c>
    </row>
    <row r="3334" spans="1:4" ht="15" customHeight="1" x14ac:dyDescent="0.2">
      <c r="A3334" s="10">
        <v>3328</v>
      </c>
      <c r="B3334" s="11" t="s">
        <v>2645</v>
      </c>
      <c r="C3334" s="62">
        <v>305496400</v>
      </c>
      <c r="D3334" s="29">
        <v>1379.03</v>
      </c>
    </row>
    <row r="3335" spans="1:4" ht="15" customHeight="1" x14ac:dyDescent="0.2">
      <c r="A3335" s="10">
        <v>3329</v>
      </c>
      <c r="B3335" s="11" t="s">
        <v>2321</v>
      </c>
      <c r="C3335" s="62">
        <v>111795946</v>
      </c>
      <c r="D3335" s="29">
        <v>40712</v>
      </c>
    </row>
    <row r="3336" spans="1:4" ht="15" customHeight="1" x14ac:dyDescent="0.2">
      <c r="A3336" s="10">
        <v>3330</v>
      </c>
      <c r="B3336" s="11" t="s">
        <v>2321</v>
      </c>
      <c r="C3336" s="62">
        <v>111795946</v>
      </c>
      <c r="D3336" s="29">
        <v>17890.099999999999</v>
      </c>
    </row>
    <row r="3337" spans="1:4" ht="15" customHeight="1" x14ac:dyDescent="0.2">
      <c r="A3337" s="10">
        <v>3331</v>
      </c>
      <c r="B3337" s="11" t="s">
        <v>2321</v>
      </c>
      <c r="C3337" s="62">
        <v>111795946</v>
      </c>
      <c r="D3337" s="29">
        <v>16117.52</v>
      </c>
    </row>
    <row r="3338" spans="1:4" ht="15" customHeight="1" x14ac:dyDescent="0.2">
      <c r="A3338" s="10">
        <v>3332</v>
      </c>
      <c r="B3338" s="11" t="s">
        <v>2321</v>
      </c>
      <c r="C3338" s="62">
        <v>111795946</v>
      </c>
      <c r="D3338" s="29">
        <v>13611.57</v>
      </c>
    </row>
    <row r="3339" spans="1:4" ht="15" customHeight="1" x14ac:dyDescent="0.2">
      <c r="A3339" s="10">
        <v>3333</v>
      </c>
      <c r="B3339" s="11" t="s">
        <v>2646</v>
      </c>
      <c r="C3339" s="62">
        <v>302679154</v>
      </c>
      <c r="D3339" s="29">
        <v>2948.29</v>
      </c>
    </row>
    <row r="3340" spans="1:4" ht="15" customHeight="1" x14ac:dyDescent="0.2">
      <c r="A3340" s="10">
        <v>3334</v>
      </c>
      <c r="B3340" s="11" t="s">
        <v>1442</v>
      </c>
      <c r="C3340" s="62">
        <v>140486714</v>
      </c>
      <c r="D3340" s="29">
        <v>2226.06</v>
      </c>
    </row>
    <row r="3341" spans="1:4" ht="15" customHeight="1" x14ac:dyDescent="0.2">
      <c r="A3341" s="10">
        <v>3335</v>
      </c>
      <c r="B3341" s="11" t="s">
        <v>7887</v>
      </c>
      <c r="C3341" s="62">
        <v>305231925</v>
      </c>
      <c r="D3341" s="29">
        <v>2845.94</v>
      </c>
    </row>
    <row r="3342" spans="1:4" ht="15" customHeight="1" x14ac:dyDescent="0.2">
      <c r="A3342" s="10">
        <v>3336</v>
      </c>
      <c r="B3342" s="11" t="s">
        <v>1442</v>
      </c>
      <c r="C3342" s="62">
        <v>140486714</v>
      </c>
      <c r="D3342" s="29">
        <v>2119.52</v>
      </c>
    </row>
    <row r="3343" spans="1:4" ht="15" customHeight="1" x14ac:dyDescent="0.2">
      <c r="A3343" s="10">
        <v>3337</v>
      </c>
      <c r="B3343" s="11" t="s">
        <v>1730</v>
      </c>
      <c r="C3343" s="62">
        <v>303379779</v>
      </c>
      <c r="D3343" s="29">
        <v>919.54</v>
      </c>
    </row>
    <row r="3344" spans="1:4" ht="15" customHeight="1" x14ac:dyDescent="0.2">
      <c r="A3344" s="10">
        <v>3338</v>
      </c>
      <c r="B3344" s="11" t="s">
        <v>2647</v>
      </c>
      <c r="C3344" s="62">
        <v>300153497</v>
      </c>
      <c r="D3344" s="29">
        <v>4064.52</v>
      </c>
    </row>
    <row r="3345" spans="1:4" ht="15" customHeight="1" x14ac:dyDescent="0.2">
      <c r="A3345" s="10">
        <v>3339</v>
      </c>
      <c r="B3345" s="11" t="s">
        <v>2644</v>
      </c>
      <c r="C3345" s="62">
        <v>124260420</v>
      </c>
      <c r="D3345" s="29">
        <v>1812.64</v>
      </c>
    </row>
    <row r="3346" spans="1:4" ht="15" customHeight="1" x14ac:dyDescent="0.2">
      <c r="A3346" s="10">
        <v>3340</v>
      </c>
      <c r="B3346" s="11" t="s">
        <v>2648</v>
      </c>
      <c r="C3346" s="10" t="s">
        <v>7609</v>
      </c>
      <c r="D3346" s="29">
        <v>1882.54</v>
      </c>
    </row>
    <row r="3347" spans="1:4" ht="15" customHeight="1" x14ac:dyDescent="0.2">
      <c r="A3347" s="10">
        <v>3341</v>
      </c>
      <c r="B3347" s="11" t="s">
        <v>2649</v>
      </c>
      <c r="C3347" s="62">
        <v>124079434</v>
      </c>
      <c r="D3347" s="29">
        <v>1176.51</v>
      </c>
    </row>
    <row r="3348" spans="1:4" ht="15" customHeight="1" x14ac:dyDescent="0.2">
      <c r="A3348" s="10">
        <v>3342</v>
      </c>
      <c r="B3348" s="11" t="s">
        <v>2650</v>
      </c>
      <c r="C3348" s="10" t="s">
        <v>7609</v>
      </c>
      <c r="D3348" s="29">
        <v>1782.26</v>
      </c>
    </row>
    <row r="3349" spans="1:4" ht="15" customHeight="1" x14ac:dyDescent="0.2">
      <c r="A3349" s="10">
        <v>3343</v>
      </c>
      <c r="B3349" s="11" t="s">
        <v>1954</v>
      </c>
      <c r="C3349" s="62">
        <v>302876237</v>
      </c>
      <c r="D3349" s="29">
        <v>4248.8</v>
      </c>
    </row>
    <row r="3350" spans="1:4" ht="15" customHeight="1" x14ac:dyDescent="0.2">
      <c r="A3350" s="10">
        <v>3344</v>
      </c>
      <c r="B3350" s="11" t="s">
        <v>2651</v>
      </c>
      <c r="C3350" s="62">
        <v>302678294</v>
      </c>
      <c r="D3350" s="29">
        <v>4879.4399999999996</v>
      </c>
    </row>
    <row r="3351" spans="1:4" ht="15" customHeight="1" x14ac:dyDescent="0.2">
      <c r="A3351" s="10">
        <v>3345</v>
      </c>
      <c r="B3351" s="11" t="s">
        <v>2652</v>
      </c>
      <c r="C3351" s="10" t="s">
        <v>7609</v>
      </c>
      <c r="D3351" s="29">
        <v>810.64</v>
      </c>
    </row>
    <row r="3352" spans="1:4" ht="15" customHeight="1" x14ac:dyDescent="0.2">
      <c r="A3352" s="10">
        <v>3346</v>
      </c>
      <c r="B3352" s="11" t="s">
        <v>2653</v>
      </c>
      <c r="C3352" s="62">
        <v>305281351</v>
      </c>
      <c r="D3352" s="29">
        <v>2400</v>
      </c>
    </row>
    <row r="3353" spans="1:4" ht="15" customHeight="1" x14ac:dyDescent="0.2">
      <c r="A3353" s="10">
        <v>3347</v>
      </c>
      <c r="B3353" s="11" t="s">
        <v>2654</v>
      </c>
      <c r="C3353" s="62">
        <v>305063491</v>
      </c>
      <c r="D3353" s="29">
        <v>723.56</v>
      </c>
    </row>
    <row r="3354" spans="1:4" ht="15" customHeight="1" x14ac:dyDescent="0.2">
      <c r="A3354" s="10">
        <v>3348</v>
      </c>
      <c r="B3354" s="11" t="s">
        <v>2655</v>
      </c>
      <c r="C3354" s="62">
        <v>302632966</v>
      </c>
      <c r="D3354" s="29">
        <v>1366.8</v>
      </c>
    </row>
    <row r="3355" spans="1:4" ht="15" customHeight="1" x14ac:dyDescent="0.2">
      <c r="A3355" s="10">
        <v>3349</v>
      </c>
      <c r="B3355" s="11" t="s">
        <v>2656</v>
      </c>
      <c r="C3355" s="10" t="s">
        <v>7609</v>
      </c>
      <c r="D3355" s="29">
        <v>2192.39</v>
      </c>
    </row>
    <row r="3356" spans="1:4" ht="15" customHeight="1" x14ac:dyDescent="0.2">
      <c r="A3356" s="10">
        <v>3350</v>
      </c>
      <c r="B3356" s="11" t="s">
        <v>2657</v>
      </c>
      <c r="C3356" s="10" t="s">
        <v>7609</v>
      </c>
      <c r="D3356" s="29">
        <v>1178.3599999999999</v>
      </c>
    </row>
    <row r="3357" spans="1:4" ht="15" customHeight="1" x14ac:dyDescent="0.2">
      <c r="A3357" s="10">
        <v>3351</v>
      </c>
      <c r="B3357" s="11" t="s">
        <v>2644</v>
      </c>
      <c r="C3357" s="62">
        <v>124260420</v>
      </c>
      <c r="D3357" s="29">
        <v>2000</v>
      </c>
    </row>
    <row r="3358" spans="1:4" ht="15" customHeight="1" x14ac:dyDescent="0.2">
      <c r="A3358" s="10">
        <v>3352</v>
      </c>
      <c r="B3358" s="11" t="s">
        <v>2658</v>
      </c>
      <c r="C3358" s="62">
        <v>302664825</v>
      </c>
      <c r="D3358" s="29">
        <v>421.98</v>
      </c>
    </row>
    <row r="3359" spans="1:4" ht="15" customHeight="1" x14ac:dyDescent="0.2">
      <c r="A3359" s="10">
        <v>3353</v>
      </c>
      <c r="B3359" s="11" t="s">
        <v>2644</v>
      </c>
      <c r="C3359" s="62">
        <v>124260420</v>
      </c>
      <c r="D3359" s="29">
        <v>3697.2</v>
      </c>
    </row>
    <row r="3360" spans="1:4" ht="15" customHeight="1" x14ac:dyDescent="0.2">
      <c r="A3360" s="10">
        <v>3354</v>
      </c>
      <c r="B3360" s="11" t="s">
        <v>1481</v>
      </c>
      <c r="C3360" s="62">
        <v>126282045</v>
      </c>
      <c r="D3360" s="29">
        <v>15303.04</v>
      </c>
    </row>
    <row r="3361" spans="1:4" ht="15" customHeight="1" x14ac:dyDescent="0.2">
      <c r="A3361" s="10">
        <v>3355</v>
      </c>
      <c r="B3361" s="11" t="s">
        <v>2644</v>
      </c>
      <c r="C3361" s="62">
        <v>124260420</v>
      </c>
      <c r="D3361" s="29">
        <v>2637.1</v>
      </c>
    </row>
    <row r="3362" spans="1:4" ht="15" customHeight="1" x14ac:dyDescent="0.2">
      <c r="A3362" s="10">
        <v>3356</v>
      </c>
      <c r="B3362" s="11" t="s">
        <v>2321</v>
      </c>
      <c r="C3362" s="62">
        <v>111795946</v>
      </c>
      <c r="D3362" s="29">
        <v>119287.4</v>
      </c>
    </row>
    <row r="3363" spans="1:4" ht="15" customHeight="1" x14ac:dyDescent="0.2">
      <c r="A3363" s="10">
        <v>3357</v>
      </c>
      <c r="B3363" s="11" t="s">
        <v>1743</v>
      </c>
      <c r="C3363" s="62">
        <v>303341390</v>
      </c>
      <c r="D3363" s="29">
        <v>5882.35</v>
      </c>
    </row>
    <row r="3364" spans="1:4" ht="15" customHeight="1" x14ac:dyDescent="0.2">
      <c r="A3364" s="10">
        <v>3358</v>
      </c>
      <c r="B3364" s="11" t="s">
        <v>2321</v>
      </c>
      <c r="C3364" s="62">
        <v>111795946</v>
      </c>
      <c r="D3364" s="29">
        <v>34560.42</v>
      </c>
    </row>
    <row r="3365" spans="1:4" ht="15" customHeight="1" x14ac:dyDescent="0.2">
      <c r="A3365" s="10">
        <v>3359</v>
      </c>
      <c r="B3365" s="11" t="s">
        <v>2148</v>
      </c>
      <c r="C3365" s="62">
        <v>301173727</v>
      </c>
      <c r="D3365" s="29">
        <v>1926.22</v>
      </c>
    </row>
    <row r="3366" spans="1:4" ht="15" customHeight="1" x14ac:dyDescent="0.2">
      <c r="A3366" s="10">
        <v>3360</v>
      </c>
      <c r="B3366" s="11" t="s">
        <v>2659</v>
      </c>
      <c r="C3366" s="10" t="s">
        <v>7609</v>
      </c>
      <c r="D3366" s="29">
        <v>500</v>
      </c>
    </row>
    <row r="3367" spans="1:4" ht="15" customHeight="1" x14ac:dyDescent="0.2">
      <c r="A3367" s="10">
        <v>3361</v>
      </c>
      <c r="B3367" s="11" t="s">
        <v>2660</v>
      </c>
      <c r="C3367" s="62">
        <v>134877929</v>
      </c>
      <c r="D3367" s="29">
        <v>1516.94</v>
      </c>
    </row>
    <row r="3368" spans="1:4" ht="15" customHeight="1" x14ac:dyDescent="0.2">
      <c r="A3368" s="10">
        <v>3362</v>
      </c>
      <c r="B3368" s="11" t="s">
        <v>2644</v>
      </c>
      <c r="C3368" s="62">
        <v>124260420</v>
      </c>
      <c r="D3368" s="29">
        <v>1378.6</v>
      </c>
    </row>
    <row r="3369" spans="1:4" ht="15" customHeight="1" x14ac:dyDescent="0.2">
      <c r="A3369" s="10">
        <v>3363</v>
      </c>
      <c r="B3369" s="11" t="s">
        <v>1047</v>
      </c>
      <c r="C3369" s="62">
        <v>124349463</v>
      </c>
      <c r="D3369" s="29">
        <v>5143.6000000000004</v>
      </c>
    </row>
    <row r="3370" spans="1:4" ht="15" customHeight="1" x14ac:dyDescent="0.2">
      <c r="A3370" s="10">
        <v>3364</v>
      </c>
      <c r="B3370" s="11" t="s">
        <v>2661</v>
      </c>
      <c r="C3370" s="62">
        <v>302503996</v>
      </c>
      <c r="D3370" s="29">
        <v>4870.76</v>
      </c>
    </row>
    <row r="3371" spans="1:4" ht="15" customHeight="1" x14ac:dyDescent="0.2">
      <c r="A3371" s="10">
        <v>3365</v>
      </c>
      <c r="B3371" s="11" t="s">
        <v>2662</v>
      </c>
      <c r="C3371" s="62">
        <v>302420073</v>
      </c>
      <c r="D3371" s="29">
        <v>1466.68</v>
      </c>
    </row>
    <row r="3372" spans="1:4" ht="15" customHeight="1" x14ac:dyDescent="0.2">
      <c r="A3372" s="10">
        <v>3366</v>
      </c>
      <c r="B3372" s="11" t="s">
        <v>1085</v>
      </c>
      <c r="C3372" s="62">
        <v>225803610</v>
      </c>
      <c r="D3372" s="29">
        <v>3700</v>
      </c>
    </row>
    <row r="3373" spans="1:4" ht="15" customHeight="1" x14ac:dyDescent="0.2">
      <c r="A3373" s="10">
        <v>3367</v>
      </c>
      <c r="B3373" s="11" t="s">
        <v>2663</v>
      </c>
      <c r="C3373" s="62">
        <v>302657535</v>
      </c>
      <c r="D3373" s="29">
        <v>6343.55</v>
      </c>
    </row>
    <row r="3374" spans="1:4" ht="15" customHeight="1" x14ac:dyDescent="0.2">
      <c r="A3374" s="10">
        <v>3368</v>
      </c>
      <c r="B3374" s="11" t="s">
        <v>2548</v>
      </c>
      <c r="C3374" s="62">
        <v>302482000</v>
      </c>
      <c r="D3374" s="29">
        <v>24133.06</v>
      </c>
    </row>
    <row r="3375" spans="1:4" ht="15" customHeight="1" x14ac:dyDescent="0.2">
      <c r="A3375" s="10">
        <v>3369</v>
      </c>
      <c r="B3375" s="11" t="s">
        <v>2664</v>
      </c>
      <c r="C3375" s="62">
        <v>304588422</v>
      </c>
      <c r="D3375" s="29">
        <v>9026.58</v>
      </c>
    </row>
    <row r="3376" spans="1:4" ht="15" customHeight="1" x14ac:dyDescent="0.2">
      <c r="A3376" s="10">
        <v>3370</v>
      </c>
      <c r="B3376" s="11" t="s">
        <v>2665</v>
      </c>
      <c r="C3376" s="62">
        <v>304866793</v>
      </c>
      <c r="D3376" s="29">
        <v>2953.55</v>
      </c>
    </row>
    <row r="3377" spans="1:4" ht="15" customHeight="1" x14ac:dyDescent="0.2">
      <c r="A3377" s="10">
        <v>3371</v>
      </c>
      <c r="B3377" s="11" t="s">
        <v>2490</v>
      </c>
      <c r="C3377" s="62">
        <v>251336460</v>
      </c>
      <c r="D3377" s="29">
        <v>2268.87</v>
      </c>
    </row>
    <row r="3378" spans="1:4" ht="15" customHeight="1" x14ac:dyDescent="0.2">
      <c r="A3378" s="10">
        <v>3372</v>
      </c>
      <c r="B3378" s="11" t="s">
        <v>2666</v>
      </c>
      <c r="C3378" s="62">
        <v>301879718</v>
      </c>
      <c r="D3378" s="29">
        <v>1473.99</v>
      </c>
    </row>
    <row r="3379" spans="1:4" ht="15" customHeight="1" x14ac:dyDescent="0.2">
      <c r="A3379" s="10">
        <v>3373</v>
      </c>
      <c r="B3379" s="11" t="s">
        <v>2667</v>
      </c>
      <c r="C3379" s="62">
        <v>302138533</v>
      </c>
      <c r="D3379" s="29">
        <v>6156.57</v>
      </c>
    </row>
    <row r="3380" spans="1:4" ht="15" customHeight="1" x14ac:dyDescent="0.2">
      <c r="A3380" s="10">
        <v>3374</v>
      </c>
      <c r="B3380" s="11" t="s">
        <v>1134</v>
      </c>
      <c r="C3380" s="62">
        <v>122639457</v>
      </c>
      <c r="D3380" s="29">
        <v>12668.54</v>
      </c>
    </row>
    <row r="3381" spans="1:4" ht="15" customHeight="1" x14ac:dyDescent="0.2">
      <c r="A3381" s="10">
        <v>3375</v>
      </c>
      <c r="B3381" s="11" t="s">
        <v>2668</v>
      </c>
      <c r="C3381" s="10" t="s">
        <v>7609</v>
      </c>
      <c r="D3381" s="29">
        <v>340.04</v>
      </c>
    </row>
    <row r="3382" spans="1:4" ht="15" customHeight="1" x14ac:dyDescent="0.2">
      <c r="A3382" s="10">
        <v>3376</v>
      </c>
      <c r="B3382" s="11" t="s">
        <v>7525</v>
      </c>
      <c r="C3382" s="62">
        <v>304219165</v>
      </c>
      <c r="D3382" s="29">
        <v>16727.599999999999</v>
      </c>
    </row>
    <row r="3383" spans="1:4" ht="15" customHeight="1" x14ac:dyDescent="0.2">
      <c r="A3383" s="10">
        <v>3377</v>
      </c>
      <c r="B3383" s="11" t="s">
        <v>2623</v>
      </c>
      <c r="C3383" s="62">
        <v>304124767</v>
      </c>
      <c r="D3383" s="29">
        <v>10889.2</v>
      </c>
    </row>
    <row r="3384" spans="1:4" ht="15" customHeight="1" x14ac:dyDescent="0.2">
      <c r="A3384" s="10">
        <v>3378</v>
      </c>
      <c r="B3384" s="11" t="s">
        <v>2669</v>
      </c>
      <c r="C3384" s="62">
        <v>305144954</v>
      </c>
      <c r="D3384" s="29">
        <v>1654.84</v>
      </c>
    </row>
    <row r="3385" spans="1:4" ht="15" customHeight="1" x14ac:dyDescent="0.2">
      <c r="A3385" s="10">
        <v>3379</v>
      </c>
      <c r="B3385" s="11" t="s">
        <v>2670</v>
      </c>
      <c r="C3385" s="62">
        <v>303005607</v>
      </c>
      <c r="D3385" s="29">
        <v>2546.91</v>
      </c>
    </row>
    <row r="3386" spans="1:4" ht="15" customHeight="1" x14ac:dyDescent="0.2">
      <c r="A3386" s="10">
        <v>3380</v>
      </c>
      <c r="B3386" s="11" t="s">
        <v>141</v>
      </c>
      <c r="C3386" s="62">
        <v>302307264</v>
      </c>
      <c r="D3386" s="29">
        <v>5763.36</v>
      </c>
    </row>
    <row r="3387" spans="1:4" ht="15" customHeight="1" x14ac:dyDescent="0.2">
      <c r="A3387" s="10">
        <v>3381</v>
      </c>
      <c r="B3387" s="11" t="s">
        <v>2464</v>
      </c>
      <c r="C3387" s="62">
        <v>120607343</v>
      </c>
      <c r="D3387" s="29">
        <v>3671.48</v>
      </c>
    </row>
    <row r="3388" spans="1:4" ht="15" customHeight="1" x14ac:dyDescent="0.2">
      <c r="A3388" s="10">
        <v>3382</v>
      </c>
      <c r="B3388" s="11" t="s">
        <v>1913</v>
      </c>
      <c r="C3388" s="62">
        <v>304488450</v>
      </c>
      <c r="D3388" s="29">
        <v>24602.74</v>
      </c>
    </row>
    <row r="3389" spans="1:4" ht="15" customHeight="1" x14ac:dyDescent="0.2">
      <c r="A3389" s="10">
        <v>3383</v>
      </c>
      <c r="B3389" s="11" t="s">
        <v>2671</v>
      </c>
      <c r="C3389" s="62">
        <v>302219565</v>
      </c>
      <c r="D3389" s="29">
        <v>2348.84</v>
      </c>
    </row>
    <row r="3390" spans="1:4" ht="15" customHeight="1" x14ac:dyDescent="0.2">
      <c r="A3390" s="10">
        <v>3384</v>
      </c>
      <c r="B3390" s="11" t="s">
        <v>2672</v>
      </c>
      <c r="C3390" s="62">
        <v>302719990</v>
      </c>
      <c r="D3390" s="29">
        <v>909.48</v>
      </c>
    </row>
    <row r="3391" spans="1:4" ht="15" customHeight="1" x14ac:dyDescent="0.2">
      <c r="A3391" s="10">
        <v>3385</v>
      </c>
      <c r="B3391" s="11" t="s">
        <v>1406</v>
      </c>
      <c r="C3391" s="62">
        <v>300080273</v>
      </c>
      <c r="D3391" s="29">
        <v>350</v>
      </c>
    </row>
    <row r="3392" spans="1:4" ht="15" customHeight="1" x14ac:dyDescent="0.2">
      <c r="A3392" s="10">
        <v>3386</v>
      </c>
      <c r="B3392" s="11" t="s">
        <v>2673</v>
      </c>
      <c r="C3392" s="62">
        <v>301754732</v>
      </c>
      <c r="D3392" s="29">
        <v>3502.34</v>
      </c>
    </row>
    <row r="3393" spans="1:4" ht="15" customHeight="1" x14ac:dyDescent="0.2">
      <c r="A3393" s="10">
        <v>3387</v>
      </c>
      <c r="B3393" s="11" t="s">
        <v>2588</v>
      </c>
      <c r="C3393" s="62">
        <v>301694623</v>
      </c>
      <c r="D3393" s="29">
        <v>4997.6099999999997</v>
      </c>
    </row>
    <row r="3394" spans="1:4" ht="15" customHeight="1" x14ac:dyDescent="0.2">
      <c r="A3394" s="10">
        <v>3388</v>
      </c>
      <c r="B3394" s="11" t="s">
        <v>2674</v>
      </c>
      <c r="C3394" s="10" t="s">
        <v>7609</v>
      </c>
      <c r="D3394" s="29">
        <v>903.23</v>
      </c>
    </row>
    <row r="3395" spans="1:4" ht="15" customHeight="1" x14ac:dyDescent="0.2">
      <c r="A3395" s="10">
        <v>3389</v>
      </c>
      <c r="B3395" s="11" t="s">
        <v>2642</v>
      </c>
      <c r="C3395" s="62">
        <v>110842955</v>
      </c>
      <c r="D3395" s="29">
        <v>32550.92</v>
      </c>
    </row>
    <row r="3396" spans="1:4" ht="15" customHeight="1" x14ac:dyDescent="0.2">
      <c r="A3396" s="10">
        <v>3390</v>
      </c>
      <c r="B3396" s="11" t="s">
        <v>2675</v>
      </c>
      <c r="C3396" s="62">
        <v>302557104</v>
      </c>
      <c r="D3396" s="29">
        <v>850</v>
      </c>
    </row>
    <row r="3397" spans="1:4" ht="15" customHeight="1" x14ac:dyDescent="0.2">
      <c r="A3397" s="10">
        <v>3391</v>
      </c>
      <c r="B3397" s="11" t="s">
        <v>2676</v>
      </c>
      <c r="C3397" s="62">
        <v>301019750</v>
      </c>
      <c r="D3397" s="29">
        <v>1030.2</v>
      </c>
    </row>
    <row r="3398" spans="1:4" ht="15" customHeight="1" x14ac:dyDescent="0.2">
      <c r="A3398" s="10">
        <v>3392</v>
      </c>
      <c r="B3398" s="11" t="s">
        <v>2006</v>
      </c>
      <c r="C3398" s="62">
        <v>302602019</v>
      </c>
      <c r="D3398" s="29">
        <v>868.89</v>
      </c>
    </row>
    <row r="3399" spans="1:4" ht="15" customHeight="1" x14ac:dyDescent="0.2">
      <c r="A3399" s="10">
        <v>3393</v>
      </c>
      <c r="B3399" s="11" t="s">
        <v>2677</v>
      </c>
      <c r="C3399" s="62">
        <v>123814525</v>
      </c>
      <c r="D3399" s="29">
        <v>875</v>
      </c>
    </row>
    <row r="3400" spans="1:4" ht="15" customHeight="1" x14ac:dyDescent="0.2">
      <c r="A3400" s="10">
        <v>3394</v>
      </c>
      <c r="B3400" s="11" t="s">
        <v>2678</v>
      </c>
      <c r="C3400" s="62">
        <v>305439495</v>
      </c>
      <c r="D3400" s="29">
        <v>4375</v>
      </c>
    </row>
    <row r="3401" spans="1:4" ht="15" customHeight="1" x14ac:dyDescent="0.2">
      <c r="A3401" s="10">
        <v>3395</v>
      </c>
      <c r="B3401" s="11" t="s">
        <v>2679</v>
      </c>
      <c r="C3401" s="10" t="s">
        <v>7609</v>
      </c>
      <c r="D3401" s="29">
        <v>2869.45</v>
      </c>
    </row>
    <row r="3402" spans="1:4" ht="15" customHeight="1" x14ac:dyDescent="0.2">
      <c r="A3402" s="10">
        <v>3396</v>
      </c>
      <c r="B3402" s="11" t="s">
        <v>2680</v>
      </c>
      <c r="C3402" s="62">
        <v>156871188</v>
      </c>
      <c r="D3402" s="29">
        <v>3764.91</v>
      </c>
    </row>
    <row r="3403" spans="1:4" ht="15" customHeight="1" x14ac:dyDescent="0.2">
      <c r="A3403" s="10">
        <v>3397</v>
      </c>
      <c r="B3403" s="11" t="s">
        <v>2681</v>
      </c>
      <c r="C3403" s="62">
        <v>304925220</v>
      </c>
      <c r="D3403" s="29">
        <v>2758.06</v>
      </c>
    </row>
    <row r="3404" spans="1:4" ht="15" customHeight="1" x14ac:dyDescent="0.2">
      <c r="A3404" s="10">
        <v>3398</v>
      </c>
      <c r="B3404" s="11" t="s">
        <v>616</v>
      </c>
      <c r="C3404" s="62">
        <v>302484535</v>
      </c>
      <c r="D3404" s="29">
        <v>55498.07</v>
      </c>
    </row>
    <row r="3405" spans="1:4" ht="15" customHeight="1" x14ac:dyDescent="0.2">
      <c r="A3405" s="10">
        <v>3399</v>
      </c>
      <c r="B3405" s="11" t="s">
        <v>2682</v>
      </c>
      <c r="C3405" s="62">
        <v>304033463</v>
      </c>
      <c r="D3405" s="29">
        <v>5516.13</v>
      </c>
    </row>
    <row r="3406" spans="1:4" ht="15" customHeight="1" x14ac:dyDescent="0.2">
      <c r="A3406" s="10">
        <v>3400</v>
      </c>
      <c r="B3406" s="11" t="s">
        <v>2683</v>
      </c>
      <c r="C3406" s="62">
        <v>302857023</v>
      </c>
      <c r="D3406" s="29">
        <v>2660.51</v>
      </c>
    </row>
    <row r="3407" spans="1:4" ht="15" customHeight="1" x14ac:dyDescent="0.2">
      <c r="A3407" s="10">
        <v>3401</v>
      </c>
      <c r="B3407" s="11" t="s">
        <v>2684</v>
      </c>
      <c r="C3407" s="62">
        <v>150095913</v>
      </c>
      <c r="D3407" s="29">
        <v>8885.89</v>
      </c>
    </row>
    <row r="3408" spans="1:4" ht="15" customHeight="1" x14ac:dyDescent="0.2">
      <c r="A3408" s="10">
        <v>3402</v>
      </c>
      <c r="B3408" s="11" t="s">
        <v>858</v>
      </c>
      <c r="C3408" s="62">
        <v>120206820</v>
      </c>
      <c r="D3408" s="29">
        <v>22542.32</v>
      </c>
    </row>
    <row r="3409" spans="1:4" ht="15" customHeight="1" x14ac:dyDescent="0.2">
      <c r="A3409" s="10">
        <v>3403</v>
      </c>
      <c r="B3409" s="11" t="s">
        <v>2685</v>
      </c>
      <c r="C3409" s="62">
        <v>303468014</v>
      </c>
      <c r="D3409" s="29">
        <v>1298.3900000000001</v>
      </c>
    </row>
    <row r="3410" spans="1:4" ht="15" customHeight="1" x14ac:dyDescent="0.2">
      <c r="A3410" s="10">
        <v>3404</v>
      </c>
      <c r="B3410" s="11" t="s">
        <v>2686</v>
      </c>
      <c r="C3410" s="10" t="s">
        <v>7609</v>
      </c>
      <c r="D3410" s="29">
        <v>350</v>
      </c>
    </row>
    <row r="3411" spans="1:4" ht="15" customHeight="1" x14ac:dyDescent="0.2">
      <c r="A3411" s="10">
        <v>3405</v>
      </c>
      <c r="B3411" s="11" t="s">
        <v>2588</v>
      </c>
      <c r="C3411" s="62">
        <v>301694623</v>
      </c>
      <c r="D3411" s="29">
        <v>2854.6</v>
      </c>
    </row>
    <row r="3412" spans="1:4" ht="15" customHeight="1" x14ac:dyDescent="0.2">
      <c r="A3412" s="10">
        <v>3406</v>
      </c>
      <c r="B3412" s="11" t="s">
        <v>2006</v>
      </c>
      <c r="C3412" s="62">
        <v>302602019</v>
      </c>
      <c r="D3412" s="29">
        <v>1815.92</v>
      </c>
    </row>
    <row r="3413" spans="1:4" ht="15" customHeight="1" x14ac:dyDescent="0.2">
      <c r="A3413" s="10">
        <v>3407</v>
      </c>
      <c r="B3413" s="11" t="s">
        <v>2685</v>
      </c>
      <c r="C3413" s="62">
        <v>303468014</v>
      </c>
      <c r="D3413" s="29">
        <v>790.32</v>
      </c>
    </row>
    <row r="3414" spans="1:4" ht="15" customHeight="1" x14ac:dyDescent="0.2">
      <c r="A3414" s="10">
        <v>3408</v>
      </c>
      <c r="B3414" s="11" t="s">
        <v>2687</v>
      </c>
      <c r="C3414" s="62">
        <v>124026798</v>
      </c>
      <c r="D3414" s="29">
        <v>1776.75</v>
      </c>
    </row>
    <row r="3415" spans="1:4" ht="15" customHeight="1" x14ac:dyDescent="0.2">
      <c r="A3415" s="10">
        <v>3409</v>
      </c>
      <c r="B3415" s="11" t="s">
        <v>756</v>
      </c>
      <c r="C3415" s="62">
        <v>302500772</v>
      </c>
      <c r="D3415" s="29">
        <v>1195.48</v>
      </c>
    </row>
    <row r="3416" spans="1:4" ht="15" customHeight="1" x14ac:dyDescent="0.2">
      <c r="A3416" s="10">
        <v>3410</v>
      </c>
      <c r="B3416" s="11" t="s">
        <v>2300</v>
      </c>
      <c r="C3416" s="62">
        <v>122598213</v>
      </c>
      <c r="D3416" s="29">
        <v>1887.5</v>
      </c>
    </row>
    <row r="3417" spans="1:4" ht="15" customHeight="1" x14ac:dyDescent="0.2">
      <c r="A3417" s="10">
        <v>3411</v>
      </c>
      <c r="B3417" s="11" t="s">
        <v>2300</v>
      </c>
      <c r="C3417" s="62">
        <v>122598213</v>
      </c>
      <c r="D3417" s="29">
        <v>1378.24</v>
      </c>
    </row>
    <row r="3418" spans="1:4" ht="15" customHeight="1" x14ac:dyDescent="0.2">
      <c r="A3418" s="10">
        <v>3412</v>
      </c>
      <c r="B3418" s="11" t="s">
        <v>990</v>
      </c>
      <c r="C3418" s="62">
        <v>135743922</v>
      </c>
      <c r="D3418" s="29">
        <v>4551.2</v>
      </c>
    </row>
    <row r="3419" spans="1:4" ht="15" customHeight="1" x14ac:dyDescent="0.2">
      <c r="A3419" s="10">
        <v>3413</v>
      </c>
      <c r="B3419" s="11" t="s">
        <v>2644</v>
      </c>
      <c r="C3419" s="62">
        <v>124260420</v>
      </c>
      <c r="D3419" s="29">
        <v>6565.71</v>
      </c>
    </row>
    <row r="3420" spans="1:4" ht="15" customHeight="1" x14ac:dyDescent="0.2">
      <c r="A3420" s="10">
        <v>3414</v>
      </c>
      <c r="B3420" s="11" t="s">
        <v>2688</v>
      </c>
      <c r="C3420" s="62">
        <v>175644978</v>
      </c>
      <c r="D3420" s="29">
        <v>10668.09</v>
      </c>
    </row>
    <row r="3421" spans="1:4" ht="15" customHeight="1" x14ac:dyDescent="0.2">
      <c r="A3421" s="10">
        <v>3415</v>
      </c>
      <c r="B3421" s="11" t="s">
        <v>2308</v>
      </c>
      <c r="C3421" s="62">
        <v>300136754</v>
      </c>
      <c r="D3421" s="29">
        <v>1712.5</v>
      </c>
    </row>
    <row r="3422" spans="1:4" ht="15" customHeight="1" x14ac:dyDescent="0.2">
      <c r="A3422" s="10">
        <v>3416</v>
      </c>
      <c r="B3422" s="11" t="s">
        <v>2689</v>
      </c>
      <c r="C3422" s="62">
        <v>135211054</v>
      </c>
      <c r="D3422" s="29">
        <v>332.44</v>
      </c>
    </row>
    <row r="3423" spans="1:4" ht="15" customHeight="1" x14ac:dyDescent="0.2">
      <c r="A3423" s="10">
        <v>3417</v>
      </c>
      <c r="B3423" s="11" t="s">
        <v>2006</v>
      </c>
      <c r="C3423" s="62">
        <v>302602019</v>
      </c>
      <c r="D3423" s="29">
        <v>4811.74</v>
      </c>
    </row>
    <row r="3424" spans="1:4" ht="15" customHeight="1" x14ac:dyDescent="0.2">
      <c r="A3424" s="10">
        <v>3418</v>
      </c>
      <c r="B3424" s="11" t="s">
        <v>2344</v>
      </c>
      <c r="C3424" s="62">
        <v>124273115</v>
      </c>
      <c r="D3424" s="29">
        <v>2277.36</v>
      </c>
    </row>
    <row r="3425" spans="1:4" ht="15" customHeight="1" x14ac:dyDescent="0.2">
      <c r="A3425" s="10">
        <v>3419</v>
      </c>
      <c r="B3425" s="11" t="s">
        <v>1076</v>
      </c>
      <c r="C3425" s="62">
        <v>134040255</v>
      </c>
      <c r="D3425" s="29">
        <v>2064.38</v>
      </c>
    </row>
    <row r="3426" spans="1:4" ht="15" customHeight="1" x14ac:dyDescent="0.2">
      <c r="A3426" s="10">
        <v>3420</v>
      </c>
      <c r="B3426" s="11" t="s">
        <v>2690</v>
      </c>
      <c r="C3426" s="62">
        <v>121892379</v>
      </c>
      <c r="D3426" s="29">
        <v>1228.1500000000001</v>
      </c>
    </row>
    <row r="3427" spans="1:4" ht="15" customHeight="1" x14ac:dyDescent="0.2">
      <c r="A3427" s="10">
        <v>3421</v>
      </c>
      <c r="B3427" s="11" t="s">
        <v>2257</v>
      </c>
      <c r="C3427" s="62">
        <v>302974891</v>
      </c>
      <c r="D3427" s="29">
        <v>699.68</v>
      </c>
    </row>
    <row r="3428" spans="1:4" ht="15" customHeight="1" x14ac:dyDescent="0.2">
      <c r="A3428" s="10">
        <v>3422</v>
      </c>
      <c r="B3428" s="11" t="s">
        <v>2691</v>
      </c>
      <c r="C3428" s="10" t="s">
        <v>7609</v>
      </c>
      <c r="D3428" s="29">
        <v>1103.23</v>
      </c>
    </row>
    <row r="3429" spans="1:4" ht="15" customHeight="1" x14ac:dyDescent="0.2">
      <c r="A3429" s="10">
        <v>3423</v>
      </c>
      <c r="B3429" s="11" t="s">
        <v>2692</v>
      </c>
      <c r="C3429" s="62">
        <v>305054396</v>
      </c>
      <c r="D3429" s="29">
        <v>606.77</v>
      </c>
    </row>
    <row r="3430" spans="1:4" ht="15" customHeight="1" x14ac:dyDescent="0.2">
      <c r="A3430" s="10">
        <v>3424</v>
      </c>
      <c r="B3430" s="11" t="s">
        <v>2693</v>
      </c>
      <c r="C3430" s="62">
        <v>304507559</v>
      </c>
      <c r="D3430" s="29">
        <v>2344.35</v>
      </c>
    </row>
    <row r="3431" spans="1:4" ht="15" customHeight="1" x14ac:dyDescent="0.2">
      <c r="A3431" s="10">
        <v>3425</v>
      </c>
      <c r="B3431" s="11" t="s">
        <v>2484</v>
      </c>
      <c r="C3431" s="62">
        <v>126272275</v>
      </c>
      <c r="D3431" s="29">
        <v>4784.7</v>
      </c>
    </row>
    <row r="3432" spans="1:4" ht="15" customHeight="1" x14ac:dyDescent="0.2">
      <c r="A3432" s="10">
        <v>3426</v>
      </c>
      <c r="B3432" s="11" t="s">
        <v>2694</v>
      </c>
      <c r="C3432" s="10" t="s">
        <v>7609</v>
      </c>
      <c r="D3432" s="29">
        <v>1932.95</v>
      </c>
    </row>
    <row r="3433" spans="1:4" ht="15" customHeight="1" x14ac:dyDescent="0.2">
      <c r="A3433" s="10">
        <v>3427</v>
      </c>
      <c r="B3433" s="11" t="s">
        <v>2695</v>
      </c>
      <c r="C3433" s="10" t="s">
        <v>7609</v>
      </c>
      <c r="D3433" s="29">
        <v>785.36</v>
      </c>
    </row>
    <row r="3434" spans="1:4" ht="15" customHeight="1" x14ac:dyDescent="0.2">
      <c r="A3434" s="10">
        <v>3428</v>
      </c>
      <c r="B3434" s="11" t="s">
        <v>2696</v>
      </c>
      <c r="C3434" s="62">
        <v>303227611</v>
      </c>
      <c r="D3434" s="29">
        <v>6489.56</v>
      </c>
    </row>
    <row r="3435" spans="1:4" ht="15" customHeight="1" x14ac:dyDescent="0.2">
      <c r="A3435" s="10">
        <v>3429</v>
      </c>
      <c r="B3435" s="11" t="s">
        <v>2697</v>
      </c>
      <c r="C3435" s="62">
        <v>304452408</v>
      </c>
      <c r="D3435" s="29">
        <v>3400.95</v>
      </c>
    </row>
    <row r="3436" spans="1:4" ht="15" customHeight="1" x14ac:dyDescent="0.2">
      <c r="A3436" s="10">
        <v>3430</v>
      </c>
      <c r="B3436" s="11" t="s">
        <v>2048</v>
      </c>
      <c r="C3436" s="62">
        <v>163178056</v>
      </c>
      <c r="D3436" s="29">
        <v>5007.21</v>
      </c>
    </row>
    <row r="3437" spans="1:4" ht="15" customHeight="1" x14ac:dyDescent="0.2">
      <c r="A3437" s="10">
        <v>3431</v>
      </c>
      <c r="B3437" s="11" t="s">
        <v>2698</v>
      </c>
      <c r="C3437" s="62">
        <v>303372553</v>
      </c>
      <c r="D3437" s="29">
        <v>9893.6200000000008</v>
      </c>
    </row>
    <row r="3438" spans="1:4" ht="15" customHeight="1" x14ac:dyDescent="0.2">
      <c r="A3438" s="10">
        <v>3432</v>
      </c>
      <c r="B3438" s="11" t="s">
        <v>2048</v>
      </c>
      <c r="C3438" s="62">
        <v>163178056</v>
      </c>
      <c r="D3438" s="29">
        <v>1323.62</v>
      </c>
    </row>
    <row r="3439" spans="1:4" ht="15" customHeight="1" x14ac:dyDescent="0.2">
      <c r="A3439" s="10">
        <v>3433</v>
      </c>
      <c r="B3439" s="11" t="s">
        <v>2048</v>
      </c>
      <c r="C3439" s="62">
        <v>163178056</v>
      </c>
      <c r="D3439" s="29">
        <v>1462.92</v>
      </c>
    </row>
    <row r="3440" spans="1:4" ht="15" customHeight="1" x14ac:dyDescent="0.2">
      <c r="A3440" s="10">
        <v>3434</v>
      </c>
      <c r="B3440" s="11" t="s">
        <v>2048</v>
      </c>
      <c r="C3440" s="62">
        <v>163178056</v>
      </c>
      <c r="D3440" s="29">
        <v>3097.36</v>
      </c>
    </row>
    <row r="3441" spans="1:4" ht="15" customHeight="1" x14ac:dyDescent="0.2">
      <c r="A3441" s="10">
        <v>3435</v>
      </c>
      <c r="B3441" s="11" t="s">
        <v>2048</v>
      </c>
      <c r="C3441" s="62">
        <v>163178056</v>
      </c>
      <c r="D3441" s="29">
        <v>7379.45</v>
      </c>
    </row>
    <row r="3442" spans="1:4" ht="15" customHeight="1" x14ac:dyDescent="0.2">
      <c r="A3442" s="10">
        <v>3436</v>
      </c>
      <c r="B3442" s="11" t="s">
        <v>2048</v>
      </c>
      <c r="C3442" s="62">
        <v>163178056</v>
      </c>
      <c r="D3442" s="29">
        <v>1694.94</v>
      </c>
    </row>
    <row r="3443" spans="1:4" ht="15" customHeight="1" x14ac:dyDescent="0.2">
      <c r="A3443" s="10">
        <v>3437</v>
      </c>
      <c r="B3443" s="11" t="s">
        <v>2048</v>
      </c>
      <c r="C3443" s="62">
        <v>163178056</v>
      </c>
      <c r="D3443" s="29">
        <v>1591.17</v>
      </c>
    </row>
    <row r="3444" spans="1:4" ht="15" customHeight="1" x14ac:dyDescent="0.2">
      <c r="A3444" s="10">
        <v>3438</v>
      </c>
      <c r="B3444" s="11" t="s">
        <v>2699</v>
      </c>
      <c r="C3444" s="10" t="s">
        <v>7609</v>
      </c>
      <c r="D3444" s="29">
        <v>123.78</v>
      </c>
    </row>
    <row r="3445" spans="1:4" ht="15" customHeight="1" x14ac:dyDescent="0.2">
      <c r="A3445" s="10">
        <v>3439</v>
      </c>
      <c r="B3445" s="11" t="s">
        <v>1389</v>
      </c>
      <c r="C3445" s="62">
        <v>303230098</v>
      </c>
      <c r="D3445" s="29">
        <v>807.84</v>
      </c>
    </row>
    <row r="3446" spans="1:4" ht="15" customHeight="1" x14ac:dyDescent="0.2">
      <c r="A3446" s="10">
        <v>3440</v>
      </c>
      <c r="B3446" s="11" t="s">
        <v>2668</v>
      </c>
      <c r="C3446" s="10" t="s">
        <v>7609</v>
      </c>
      <c r="D3446" s="29">
        <v>313.94</v>
      </c>
    </row>
    <row r="3447" spans="1:4" ht="15" customHeight="1" x14ac:dyDescent="0.2">
      <c r="A3447" s="10">
        <v>3441</v>
      </c>
      <c r="B3447" s="11" t="s">
        <v>1993</v>
      </c>
      <c r="C3447" s="62">
        <v>303382316</v>
      </c>
      <c r="D3447" s="29">
        <v>8467.74</v>
      </c>
    </row>
    <row r="3448" spans="1:4" ht="15" customHeight="1" x14ac:dyDescent="0.2">
      <c r="A3448" s="10">
        <v>3442</v>
      </c>
      <c r="B3448" s="11" t="s">
        <v>777</v>
      </c>
      <c r="C3448" s="62">
        <v>303459894</v>
      </c>
      <c r="D3448" s="29">
        <v>2794</v>
      </c>
    </row>
    <row r="3449" spans="1:4" ht="15" customHeight="1" x14ac:dyDescent="0.2">
      <c r="A3449" s="10">
        <v>3443</v>
      </c>
      <c r="B3449" s="11" t="s">
        <v>2700</v>
      </c>
      <c r="C3449" s="10" t="s">
        <v>7609</v>
      </c>
      <c r="D3449" s="29">
        <v>1092.5</v>
      </c>
    </row>
    <row r="3450" spans="1:4" ht="15" customHeight="1" x14ac:dyDescent="0.2">
      <c r="A3450" s="10">
        <v>3444</v>
      </c>
      <c r="B3450" s="11" t="s">
        <v>362</v>
      </c>
      <c r="C3450" s="62">
        <v>301806798</v>
      </c>
      <c r="D3450" s="29">
        <v>9236.7800000000007</v>
      </c>
    </row>
    <row r="3451" spans="1:4" ht="15" customHeight="1" x14ac:dyDescent="0.2">
      <c r="A3451" s="10">
        <v>3445</v>
      </c>
      <c r="B3451" s="11" t="s">
        <v>2701</v>
      </c>
      <c r="C3451" s="62">
        <v>304002425</v>
      </c>
      <c r="D3451" s="29">
        <v>827.42</v>
      </c>
    </row>
    <row r="3452" spans="1:4" ht="15" customHeight="1" x14ac:dyDescent="0.2">
      <c r="A3452" s="10">
        <v>3446</v>
      </c>
      <c r="B3452" s="11" t="s">
        <v>2702</v>
      </c>
      <c r="C3452" s="62">
        <v>304546010</v>
      </c>
      <c r="D3452" s="29">
        <v>5876.56</v>
      </c>
    </row>
    <row r="3453" spans="1:4" ht="15" customHeight="1" x14ac:dyDescent="0.2">
      <c r="A3453" s="10">
        <v>3447</v>
      </c>
      <c r="B3453" s="11" t="s">
        <v>2703</v>
      </c>
      <c r="C3453" s="62">
        <v>300029581</v>
      </c>
      <c r="D3453" s="29">
        <v>145.76</v>
      </c>
    </row>
    <row r="3454" spans="1:4" ht="15" customHeight="1" x14ac:dyDescent="0.2">
      <c r="A3454" s="10">
        <v>3448</v>
      </c>
      <c r="B3454" s="11" t="s">
        <v>2443</v>
      </c>
      <c r="C3454" s="62">
        <v>304835207</v>
      </c>
      <c r="D3454" s="29">
        <v>4392.3599999999997</v>
      </c>
    </row>
    <row r="3455" spans="1:4" ht="15" customHeight="1" x14ac:dyDescent="0.2">
      <c r="A3455" s="10">
        <v>3449</v>
      </c>
      <c r="B3455" s="11" t="s">
        <v>2704</v>
      </c>
      <c r="C3455" s="10" t="s">
        <v>7609</v>
      </c>
      <c r="D3455" s="29">
        <v>474.19</v>
      </c>
    </row>
    <row r="3456" spans="1:4" ht="15" customHeight="1" x14ac:dyDescent="0.2">
      <c r="A3456" s="10">
        <v>3450</v>
      </c>
      <c r="B3456" s="11" t="s">
        <v>2702</v>
      </c>
      <c r="C3456" s="62">
        <v>304546010</v>
      </c>
      <c r="D3456" s="29">
        <v>1772.14</v>
      </c>
    </row>
    <row r="3457" spans="1:4" ht="15" customHeight="1" x14ac:dyDescent="0.2">
      <c r="A3457" s="10">
        <v>3451</v>
      </c>
      <c r="B3457" s="11" t="s">
        <v>2705</v>
      </c>
      <c r="C3457" s="62">
        <v>302863325</v>
      </c>
      <c r="D3457" s="29">
        <v>2680</v>
      </c>
    </row>
    <row r="3458" spans="1:4" ht="15" customHeight="1" x14ac:dyDescent="0.2">
      <c r="A3458" s="10">
        <v>3452</v>
      </c>
      <c r="B3458" s="11" t="s">
        <v>2706</v>
      </c>
      <c r="C3458" s="62">
        <v>302450682</v>
      </c>
      <c r="D3458" s="29">
        <v>2443.31</v>
      </c>
    </row>
    <row r="3459" spans="1:4" ht="15" customHeight="1" x14ac:dyDescent="0.2">
      <c r="A3459" s="10">
        <v>3453</v>
      </c>
      <c r="B3459" s="11" t="s">
        <v>2706</v>
      </c>
      <c r="C3459" s="62">
        <v>302450682</v>
      </c>
      <c r="D3459" s="29">
        <v>4208.5</v>
      </c>
    </row>
    <row r="3460" spans="1:4" ht="15" customHeight="1" x14ac:dyDescent="0.2">
      <c r="A3460" s="10">
        <v>3454</v>
      </c>
      <c r="B3460" s="11" t="s">
        <v>2706</v>
      </c>
      <c r="C3460" s="62">
        <v>302450682</v>
      </c>
      <c r="D3460" s="29">
        <v>1548.96</v>
      </c>
    </row>
    <row r="3461" spans="1:4" ht="15" customHeight="1" x14ac:dyDescent="0.2">
      <c r="A3461" s="10">
        <v>3455</v>
      </c>
      <c r="B3461" s="11" t="s">
        <v>2706</v>
      </c>
      <c r="C3461" s="62">
        <v>302450682</v>
      </c>
      <c r="D3461" s="29">
        <v>1624.8</v>
      </c>
    </row>
    <row r="3462" spans="1:4" ht="15" customHeight="1" x14ac:dyDescent="0.2">
      <c r="A3462" s="10">
        <v>3456</v>
      </c>
      <c r="B3462" s="11" t="s">
        <v>2644</v>
      </c>
      <c r="C3462" s="62">
        <v>124260420</v>
      </c>
      <c r="D3462" s="29">
        <v>535.17999999999995</v>
      </c>
    </row>
    <row r="3463" spans="1:4" ht="15" customHeight="1" x14ac:dyDescent="0.2">
      <c r="A3463" s="10">
        <v>3457</v>
      </c>
      <c r="B3463" s="11" t="s">
        <v>2644</v>
      </c>
      <c r="C3463" s="62">
        <v>124260420</v>
      </c>
      <c r="D3463" s="29">
        <v>1880</v>
      </c>
    </row>
    <row r="3464" spans="1:4" ht="15" customHeight="1" x14ac:dyDescent="0.2">
      <c r="A3464" s="10">
        <v>3458</v>
      </c>
      <c r="B3464" s="11" t="s">
        <v>2644</v>
      </c>
      <c r="C3464" s="62">
        <v>124260420</v>
      </c>
      <c r="D3464" s="29">
        <v>1200</v>
      </c>
    </row>
    <row r="3465" spans="1:4" ht="15" customHeight="1" x14ac:dyDescent="0.2">
      <c r="A3465" s="10">
        <v>3459</v>
      </c>
      <c r="B3465" s="11" t="s">
        <v>551</v>
      </c>
      <c r="C3465" s="62">
        <v>305145006</v>
      </c>
      <c r="D3465" s="29">
        <v>2068.5500000000002</v>
      </c>
    </row>
    <row r="3466" spans="1:4" ht="15" customHeight="1" x14ac:dyDescent="0.2">
      <c r="A3466" s="10">
        <v>3460</v>
      </c>
      <c r="B3466" s="11" t="s">
        <v>2707</v>
      </c>
      <c r="C3466" s="62">
        <v>304503347</v>
      </c>
      <c r="D3466" s="29">
        <v>3705.35</v>
      </c>
    </row>
    <row r="3467" spans="1:4" ht="15" customHeight="1" x14ac:dyDescent="0.2">
      <c r="A3467" s="10">
        <v>3461</v>
      </c>
      <c r="B3467" s="11" t="s">
        <v>726</v>
      </c>
      <c r="C3467" s="62">
        <v>300602294</v>
      </c>
      <c r="D3467" s="29">
        <v>27527.439999999999</v>
      </c>
    </row>
    <row r="3468" spans="1:4" ht="15" customHeight="1" x14ac:dyDescent="0.2">
      <c r="A3468" s="10">
        <v>3462</v>
      </c>
      <c r="B3468" s="11" t="s">
        <v>2708</v>
      </c>
      <c r="C3468" s="62">
        <v>304478965</v>
      </c>
      <c r="D3468" s="29">
        <v>2256.63</v>
      </c>
    </row>
    <row r="3469" spans="1:4" ht="15" customHeight="1" x14ac:dyDescent="0.2">
      <c r="A3469" s="10">
        <v>3463</v>
      </c>
      <c r="B3469" s="11" t="s">
        <v>1191</v>
      </c>
      <c r="C3469" s="62">
        <v>142019136</v>
      </c>
      <c r="D3469" s="29">
        <v>20353.88</v>
      </c>
    </row>
    <row r="3470" spans="1:4" ht="15" customHeight="1" x14ac:dyDescent="0.2">
      <c r="A3470" s="10">
        <v>3464</v>
      </c>
      <c r="B3470" s="11" t="s">
        <v>2709</v>
      </c>
      <c r="C3470" s="62">
        <v>135857114</v>
      </c>
      <c r="D3470" s="29">
        <v>5739.45</v>
      </c>
    </row>
    <row r="3471" spans="1:4" ht="15" customHeight="1" x14ac:dyDescent="0.2">
      <c r="A3471" s="10">
        <v>3465</v>
      </c>
      <c r="B3471" s="11" t="s">
        <v>2710</v>
      </c>
      <c r="C3471" s="62">
        <v>304433692</v>
      </c>
      <c r="D3471" s="29">
        <v>16901.61</v>
      </c>
    </row>
    <row r="3472" spans="1:4" ht="15" customHeight="1" x14ac:dyDescent="0.2">
      <c r="A3472" s="10">
        <v>3466</v>
      </c>
      <c r="B3472" s="11" t="s">
        <v>2711</v>
      </c>
      <c r="C3472" s="62">
        <v>135945831</v>
      </c>
      <c r="D3472" s="29">
        <v>683.65</v>
      </c>
    </row>
    <row r="3473" spans="1:4" ht="15" customHeight="1" x14ac:dyDescent="0.2">
      <c r="A3473" s="10">
        <v>3467</v>
      </c>
      <c r="B3473" s="11" t="s">
        <v>2390</v>
      </c>
      <c r="C3473" s="62">
        <v>135261648</v>
      </c>
      <c r="D3473" s="29">
        <v>6243.84</v>
      </c>
    </row>
    <row r="3474" spans="1:4" ht="15" customHeight="1" x14ac:dyDescent="0.2">
      <c r="A3474" s="10">
        <v>3468</v>
      </c>
      <c r="B3474" s="11" t="s">
        <v>1390</v>
      </c>
      <c r="C3474" s="62">
        <v>175868435</v>
      </c>
      <c r="D3474" s="29">
        <v>10381.27</v>
      </c>
    </row>
    <row r="3475" spans="1:4" ht="15" customHeight="1" x14ac:dyDescent="0.2">
      <c r="A3475" s="10">
        <v>3469</v>
      </c>
      <c r="B3475" s="11" t="s">
        <v>1082</v>
      </c>
      <c r="C3475" s="62">
        <v>135987225</v>
      </c>
      <c r="D3475" s="29">
        <v>581.67999999999995</v>
      </c>
    </row>
    <row r="3476" spans="1:4" ht="15" customHeight="1" x14ac:dyDescent="0.2">
      <c r="A3476" s="10">
        <v>3470</v>
      </c>
      <c r="B3476" s="11" t="s">
        <v>2644</v>
      </c>
      <c r="C3476" s="62">
        <v>124260420</v>
      </c>
      <c r="D3476" s="29">
        <v>2089.7800000000002</v>
      </c>
    </row>
    <row r="3477" spans="1:4" ht="15" customHeight="1" x14ac:dyDescent="0.2">
      <c r="A3477" s="10">
        <v>3471</v>
      </c>
      <c r="B3477" s="11" t="s">
        <v>2644</v>
      </c>
      <c r="C3477" s="62">
        <v>124260420</v>
      </c>
      <c r="D3477" s="29">
        <v>5153.08</v>
      </c>
    </row>
    <row r="3478" spans="1:4" ht="15" customHeight="1" x14ac:dyDescent="0.2">
      <c r="A3478" s="10">
        <v>3472</v>
      </c>
      <c r="B3478" s="11" t="s">
        <v>2644</v>
      </c>
      <c r="C3478" s="62">
        <v>124260420</v>
      </c>
      <c r="D3478" s="29">
        <v>1320</v>
      </c>
    </row>
    <row r="3479" spans="1:4" ht="15" customHeight="1" x14ac:dyDescent="0.2">
      <c r="A3479" s="10">
        <v>3473</v>
      </c>
      <c r="B3479" s="11" t="s">
        <v>1082</v>
      </c>
      <c r="C3479" s="62">
        <v>135987225</v>
      </c>
      <c r="D3479" s="29">
        <v>700.41</v>
      </c>
    </row>
    <row r="3480" spans="1:4" ht="15" customHeight="1" x14ac:dyDescent="0.2">
      <c r="A3480" s="10">
        <v>3474</v>
      </c>
      <c r="B3480" s="11" t="s">
        <v>1082</v>
      </c>
      <c r="C3480" s="62">
        <v>135987225</v>
      </c>
      <c r="D3480" s="29">
        <v>418.42</v>
      </c>
    </row>
    <row r="3481" spans="1:4" ht="15" customHeight="1" x14ac:dyDescent="0.2">
      <c r="A3481" s="10">
        <v>3475</v>
      </c>
      <c r="B3481" s="11" t="s">
        <v>2254</v>
      </c>
      <c r="C3481" s="62">
        <v>302485007</v>
      </c>
      <c r="D3481" s="29">
        <v>2295.2399999999998</v>
      </c>
    </row>
    <row r="3482" spans="1:4" ht="15" customHeight="1" x14ac:dyDescent="0.2">
      <c r="A3482" s="10">
        <v>3476</v>
      </c>
      <c r="B3482" s="11" t="s">
        <v>2712</v>
      </c>
      <c r="C3482" s="10" t="s">
        <v>7609</v>
      </c>
      <c r="D3482" s="29">
        <v>2482.2600000000002</v>
      </c>
    </row>
    <row r="3483" spans="1:4" ht="15" customHeight="1" x14ac:dyDescent="0.2">
      <c r="A3483" s="10">
        <v>3477</v>
      </c>
      <c r="B3483" s="11" t="s">
        <v>2713</v>
      </c>
      <c r="C3483" s="10" t="s">
        <v>7609</v>
      </c>
      <c r="D3483" s="29">
        <v>884</v>
      </c>
    </row>
    <row r="3484" spans="1:4" ht="15" customHeight="1" x14ac:dyDescent="0.2">
      <c r="A3484" s="10">
        <v>3478</v>
      </c>
      <c r="B3484" s="11" t="s">
        <v>2714</v>
      </c>
      <c r="C3484" s="62">
        <v>302531853</v>
      </c>
      <c r="D3484" s="29">
        <v>1654.84</v>
      </c>
    </row>
    <row r="3485" spans="1:4" ht="15" customHeight="1" x14ac:dyDescent="0.2">
      <c r="A3485" s="10">
        <v>3479</v>
      </c>
      <c r="B3485" s="11" t="s">
        <v>2715</v>
      </c>
      <c r="C3485" s="10" t="s">
        <v>7609</v>
      </c>
      <c r="D3485" s="29">
        <v>729.84</v>
      </c>
    </row>
    <row r="3486" spans="1:4" ht="15" customHeight="1" x14ac:dyDescent="0.2">
      <c r="A3486" s="10">
        <v>3480</v>
      </c>
      <c r="B3486" s="11" t="s">
        <v>2644</v>
      </c>
      <c r="C3486" s="62">
        <v>124260420</v>
      </c>
      <c r="D3486" s="29">
        <v>486.87</v>
      </c>
    </row>
    <row r="3487" spans="1:4" ht="15" customHeight="1" x14ac:dyDescent="0.2">
      <c r="A3487" s="10">
        <v>3481</v>
      </c>
      <c r="B3487" s="11" t="s">
        <v>2644</v>
      </c>
      <c r="C3487" s="62">
        <v>124260420</v>
      </c>
      <c r="D3487" s="29">
        <v>1149</v>
      </c>
    </row>
    <row r="3488" spans="1:4" ht="15" customHeight="1" x14ac:dyDescent="0.2">
      <c r="A3488" s="10">
        <v>3482</v>
      </c>
      <c r="B3488" s="11" t="s">
        <v>2644</v>
      </c>
      <c r="C3488" s="62">
        <v>124260420</v>
      </c>
      <c r="D3488" s="29">
        <v>2101.04</v>
      </c>
    </row>
    <row r="3489" spans="1:4" ht="15" customHeight="1" x14ac:dyDescent="0.2">
      <c r="A3489" s="10">
        <v>3483</v>
      </c>
      <c r="B3489" s="11" t="s">
        <v>2490</v>
      </c>
      <c r="C3489" s="62">
        <v>251336460</v>
      </c>
      <c r="D3489" s="29">
        <v>291.08999999999997</v>
      </c>
    </row>
    <row r="3490" spans="1:4" ht="15" customHeight="1" x14ac:dyDescent="0.2">
      <c r="A3490" s="10">
        <v>3484</v>
      </c>
      <c r="B3490" s="11" t="s">
        <v>2716</v>
      </c>
      <c r="C3490" s="10" t="s">
        <v>7609</v>
      </c>
      <c r="D3490" s="29">
        <v>911.76</v>
      </c>
    </row>
    <row r="3491" spans="1:4" ht="15" customHeight="1" x14ac:dyDescent="0.2">
      <c r="A3491" s="10">
        <v>3485</v>
      </c>
      <c r="B3491" s="11" t="s">
        <v>2717</v>
      </c>
      <c r="C3491" s="10" t="s">
        <v>7609</v>
      </c>
      <c r="D3491" s="29">
        <v>5097.7299999999996</v>
      </c>
    </row>
    <row r="3492" spans="1:4" ht="15" customHeight="1" x14ac:dyDescent="0.2">
      <c r="A3492" s="10">
        <v>3486</v>
      </c>
      <c r="B3492" s="11" t="s">
        <v>2580</v>
      </c>
      <c r="C3492" s="62">
        <v>304996107</v>
      </c>
      <c r="D3492" s="29">
        <v>625</v>
      </c>
    </row>
    <row r="3493" spans="1:4" ht="15" customHeight="1" x14ac:dyDescent="0.2">
      <c r="A3493" s="10">
        <v>3487</v>
      </c>
      <c r="B3493" s="11" t="s">
        <v>2718</v>
      </c>
      <c r="C3493" s="62">
        <v>305350331</v>
      </c>
      <c r="D3493" s="29">
        <v>2700.75</v>
      </c>
    </row>
    <row r="3494" spans="1:4" ht="15" customHeight="1" x14ac:dyDescent="0.2">
      <c r="A3494" s="10">
        <v>3488</v>
      </c>
      <c r="B3494" s="11" t="s">
        <v>1024</v>
      </c>
      <c r="C3494" s="62">
        <v>300574959</v>
      </c>
      <c r="D3494" s="29">
        <v>527.41999999999996</v>
      </c>
    </row>
    <row r="3495" spans="1:4" ht="15" customHeight="1" x14ac:dyDescent="0.2">
      <c r="A3495" s="10">
        <v>3489</v>
      </c>
      <c r="B3495" s="11" t="s">
        <v>453</v>
      </c>
      <c r="C3495" s="62">
        <v>303245926</v>
      </c>
      <c r="D3495" s="29">
        <v>19024.11</v>
      </c>
    </row>
    <row r="3496" spans="1:4" ht="15" customHeight="1" x14ac:dyDescent="0.2">
      <c r="A3496" s="10">
        <v>3490</v>
      </c>
      <c r="B3496" s="11" t="s">
        <v>2719</v>
      </c>
      <c r="C3496" s="62">
        <v>135456025</v>
      </c>
      <c r="D3496" s="29">
        <v>5787.08</v>
      </c>
    </row>
    <row r="3497" spans="1:4" ht="15" customHeight="1" x14ac:dyDescent="0.2">
      <c r="A3497" s="10">
        <v>3491</v>
      </c>
      <c r="B3497" s="11" t="s">
        <v>2720</v>
      </c>
      <c r="C3497" s="10" t="s">
        <v>7609</v>
      </c>
      <c r="D3497" s="29">
        <v>234.25</v>
      </c>
    </row>
    <row r="3498" spans="1:4" ht="15" customHeight="1" x14ac:dyDescent="0.2">
      <c r="A3498" s="10">
        <v>3492</v>
      </c>
      <c r="B3498" s="11" t="s">
        <v>2721</v>
      </c>
      <c r="C3498" s="62">
        <v>304888875</v>
      </c>
      <c r="D3498" s="29">
        <v>1173.83</v>
      </c>
    </row>
    <row r="3499" spans="1:4" ht="15" customHeight="1" x14ac:dyDescent="0.2">
      <c r="A3499" s="10">
        <v>3493</v>
      </c>
      <c r="B3499" s="11" t="s">
        <v>2722</v>
      </c>
      <c r="C3499" s="62">
        <v>304773983</v>
      </c>
      <c r="D3499" s="29">
        <v>8294.15</v>
      </c>
    </row>
    <row r="3500" spans="1:4" ht="15" customHeight="1" x14ac:dyDescent="0.2">
      <c r="A3500" s="10">
        <v>3494</v>
      </c>
      <c r="B3500" s="11" t="s">
        <v>2723</v>
      </c>
      <c r="C3500" s="10" t="s">
        <v>7609</v>
      </c>
      <c r="D3500" s="29">
        <v>1379.03</v>
      </c>
    </row>
    <row r="3501" spans="1:4" ht="15" customHeight="1" x14ac:dyDescent="0.2">
      <c r="A3501" s="10">
        <v>3495</v>
      </c>
      <c r="B3501" s="11" t="s">
        <v>2724</v>
      </c>
      <c r="C3501" s="62">
        <v>302870978</v>
      </c>
      <c r="D3501" s="29">
        <v>4721.12</v>
      </c>
    </row>
    <row r="3502" spans="1:4" ht="15" customHeight="1" x14ac:dyDescent="0.2">
      <c r="A3502" s="10">
        <v>3496</v>
      </c>
      <c r="B3502" s="11" t="s">
        <v>2724</v>
      </c>
      <c r="C3502" s="62">
        <v>302870978</v>
      </c>
      <c r="D3502" s="29">
        <v>4721.12</v>
      </c>
    </row>
    <row r="3503" spans="1:4" ht="15" customHeight="1" x14ac:dyDescent="0.2">
      <c r="A3503" s="10">
        <v>3497</v>
      </c>
      <c r="B3503" s="11" t="s">
        <v>2725</v>
      </c>
      <c r="C3503" s="62">
        <v>304823023</v>
      </c>
      <c r="D3503" s="29">
        <v>10933.37</v>
      </c>
    </row>
    <row r="3504" spans="1:4" ht="15" customHeight="1" x14ac:dyDescent="0.2">
      <c r="A3504" s="10">
        <v>3498</v>
      </c>
      <c r="B3504" s="11" t="s">
        <v>1187</v>
      </c>
      <c r="C3504" s="62">
        <v>159805396</v>
      </c>
      <c r="D3504" s="29">
        <v>8336.98</v>
      </c>
    </row>
    <row r="3505" spans="1:4" ht="15" customHeight="1" x14ac:dyDescent="0.2">
      <c r="A3505" s="10">
        <v>3499</v>
      </c>
      <c r="B3505" s="11" t="s">
        <v>2726</v>
      </c>
      <c r="C3505" s="62">
        <v>135515324</v>
      </c>
      <c r="D3505" s="29">
        <v>2125.16</v>
      </c>
    </row>
    <row r="3506" spans="1:4" ht="15" customHeight="1" x14ac:dyDescent="0.2">
      <c r="A3506" s="10">
        <v>3500</v>
      </c>
      <c r="B3506" s="11" t="s">
        <v>2727</v>
      </c>
      <c r="C3506" s="62">
        <v>302499537</v>
      </c>
      <c r="D3506" s="29">
        <v>8022.54</v>
      </c>
    </row>
    <row r="3507" spans="1:4" ht="15" customHeight="1" x14ac:dyDescent="0.2">
      <c r="A3507" s="10">
        <v>3501</v>
      </c>
      <c r="B3507" s="11" t="s">
        <v>2728</v>
      </c>
      <c r="C3507" s="62">
        <v>302502780</v>
      </c>
      <c r="D3507" s="29">
        <v>582.24</v>
      </c>
    </row>
    <row r="3508" spans="1:4" ht="15" customHeight="1" x14ac:dyDescent="0.2">
      <c r="A3508" s="10">
        <v>3502</v>
      </c>
      <c r="B3508" s="11" t="s">
        <v>2655</v>
      </c>
      <c r="C3508" s="62">
        <v>302632966</v>
      </c>
      <c r="D3508" s="29">
        <v>482.66</v>
      </c>
    </row>
    <row r="3509" spans="1:4" ht="15" customHeight="1" x14ac:dyDescent="0.2">
      <c r="A3509" s="10">
        <v>3503</v>
      </c>
      <c r="B3509" s="11" t="s">
        <v>2065</v>
      </c>
      <c r="C3509" s="10" t="s">
        <v>7609</v>
      </c>
      <c r="D3509" s="29">
        <v>1701.55</v>
      </c>
    </row>
    <row r="3510" spans="1:4" ht="15" customHeight="1" x14ac:dyDescent="0.2">
      <c r="A3510" s="10">
        <v>3504</v>
      </c>
      <c r="B3510" s="11" t="s">
        <v>2729</v>
      </c>
      <c r="C3510" s="10" t="s">
        <v>7609</v>
      </c>
      <c r="D3510" s="29">
        <v>875</v>
      </c>
    </row>
    <row r="3511" spans="1:4" ht="15" customHeight="1" x14ac:dyDescent="0.2">
      <c r="A3511" s="10">
        <v>3505</v>
      </c>
      <c r="B3511" s="11" t="s">
        <v>1888</v>
      </c>
      <c r="C3511" s="62">
        <v>302817705</v>
      </c>
      <c r="D3511" s="29">
        <v>1735.19</v>
      </c>
    </row>
    <row r="3512" spans="1:4" ht="15" customHeight="1" x14ac:dyDescent="0.2">
      <c r="A3512" s="10">
        <v>3506</v>
      </c>
      <c r="B3512" s="11" t="s">
        <v>2730</v>
      </c>
      <c r="C3512" s="62">
        <v>302602841</v>
      </c>
      <c r="D3512" s="29">
        <v>3392.03</v>
      </c>
    </row>
    <row r="3513" spans="1:4" ht="15" customHeight="1" x14ac:dyDescent="0.2">
      <c r="A3513" s="10">
        <v>3507</v>
      </c>
      <c r="B3513" s="11" t="s">
        <v>2731</v>
      </c>
      <c r="C3513" s="62">
        <v>111523946</v>
      </c>
      <c r="D3513" s="29">
        <v>6848.27</v>
      </c>
    </row>
    <row r="3514" spans="1:4" ht="15" customHeight="1" x14ac:dyDescent="0.2">
      <c r="A3514" s="10">
        <v>3508</v>
      </c>
      <c r="B3514" s="11" t="s">
        <v>1712</v>
      </c>
      <c r="C3514" s="62">
        <v>125542554</v>
      </c>
      <c r="D3514" s="29">
        <v>760.06</v>
      </c>
    </row>
    <row r="3515" spans="1:4" ht="15" customHeight="1" x14ac:dyDescent="0.2">
      <c r="A3515" s="10">
        <v>3509</v>
      </c>
      <c r="B3515" s="11" t="s">
        <v>1712</v>
      </c>
      <c r="C3515" s="62">
        <v>125542554</v>
      </c>
      <c r="D3515" s="29">
        <v>319.06</v>
      </c>
    </row>
    <row r="3516" spans="1:4" ht="15" customHeight="1" x14ac:dyDescent="0.2">
      <c r="A3516" s="10">
        <v>3510</v>
      </c>
      <c r="B3516" s="11" t="s">
        <v>2732</v>
      </c>
      <c r="C3516" s="10" t="s">
        <v>7609</v>
      </c>
      <c r="D3516" s="29">
        <v>1375</v>
      </c>
    </row>
    <row r="3517" spans="1:4" ht="15" customHeight="1" x14ac:dyDescent="0.2">
      <c r="A3517" s="10">
        <v>3511</v>
      </c>
      <c r="B3517" s="11" t="s">
        <v>2733</v>
      </c>
      <c r="C3517" s="62">
        <v>301533011</v>
      </c>
      <c r="D3517" s="29">
        <v>3819.15</v>
      </c>
    </row>
    <row r="3518" spans="1:4" ht="15" customHeight="1" x14ac:dyDescent="0.2">
      <c r="A3518" s="10">
        <v>3512</v>
      </c>
      <c r="B3518" s="11" t="s">
        <v>2734</v>
      </c>
      <c r="C3518" s="62">
        <v>304422386</v>
      </c>
      <c r="D3518" s="29">
        <v>6206.88</v>
      </c>
    </row>
    <row r="3519" spans="1:4" ht="15" customHeight="1" x14ac:dyDescent="0.2">
      <c r="A3519" s="10">
        <v>3513</v>
      </c>
      <c r="B3519" s="11" t="s">
        <v>2735</v>
      </c>
      <c r="C3519" s="62">
        <v>302331354</v>
      </c>
      <c r="D3519" s="29">
        <v>3789.4</v>
      </c>
    </row>
    <row r="3520" spans="1:4" ht="15" customHeight="1" x14ac:dyDescent="0.2">
      <c r="A3520" s="10">
        <v>3514</v>
      </c>
      <c r="B3520" s="11" t="s">
        <v>1699</v>
      </c>
      <c r="C3520" s="62">
        <v>147609112</v>
      </c>
      <c r="D3520" s="29">
        <v>6864.19</v>
      </c>
    </row>
    <row r="3521" spans="1:4" ht="15" customHeight="1" x14ac:dyDescent="0.2">
      <c r="A3521" s="10">
        <v>3515</v>
      </c>
      <c r="B3521" s="11" t="s">
        <v>2190</v>
      </c>
      <c r="C3521" s="62">
        <v>302426076</v>
      </c>
      <c r="D3521" s="29">
        <v>7520.47</v>
      </c>
    </row>
    <row r="3522" spans="1:4" ht="15" customHeight="1" x14ac:dyDescent="0.2">
      <c r="A3522" s="10">
        <v>3516</v>
      </c>
      <c r="B3522" s="11" t="s">
        <v>2092</v>
      </c>
      <c r="C3522" s="62">
        <v>304755234</v>
      </c>
      <c r="D3522" s="29">
        <v>1722.64</v>
      </c>
    </row>
    <row r="3523" spans="1:4" ht="15" customHeight="1" x14ac:dyDescent="0.2">
      <c r="A3523" s="10">
        <v>3517</v>
      </c>
      <c r="B3523" s="11" t="s">
        <v>2736</v>
      </c>
      <c r="C3523" s="10" t="s">
        <v>7609</v>
      </c>
      <c r="D3523" s="29">
        <v>750</v>
      </c>
    </row>
    <row r="3524" spans="1:4" ht="15" customHeight="1" x14ac:dyDescent="0.2">
      <c r="A3524" s="10">
        <v>3518</v>
      </c>
      <c r="B3524" s="11" t="s">
        <v>2737</v>
      </c>
      <c r="C3524" s="62">
        <v>303205383</v>
      </c>
      <c r="D3524" s="29">
        <v>6772.76</v>
      </c>
    </row>
    <row r="3525" spans="1:4" ht="15" customHeight="1" x14ac:dyDescent="0.2">
      <c r="A3525" s="10">
        <v>3519</v>
      </c>
      <c r="B3525" s="11" t="s">
        <v>2307</v>
      </c>
      <c r="C3525" s="10" t="s">
        <v>7609</v>
      </c>
      <c r="D3525" s="29">
        <v>2201.5</v>
      </c>
    </row>
    <row r="3526" spans="1:4" ht="15" customHeight="1" x14ac:dyDescent="0.2">
      <c r="A3526" s="10">
        <v>3520</v>
      </c>
      <c r="B3526" s="11" t="s">
        <v>2738</v>
      </c>
      <c r="C3526" s="10" t="s">
        <v>7609</v>
      </c>
      <c r="D3526" s="29">
        <v>1598.63</v>
      </c>
    </row>
    <row r="3527" spans="1:4" ht="15" customHeight="1" x14ac:dyDescent="0.2">
      <c r="A3527" s="10">
        <v>3521</v>
      </c>
      <c r="B3527" s="11" t="s">
        <v>2739</v>
      </c>
      <c r="C3527" s="10" t="s">
        <v>7609</v>
      </c>
      <c r="D3527" s="29">
        <v>1654.92</v>
      </c>
    </row>
    <row r="3528" spans="1:4" ht="15" customHeight="1" x14ac:dyDescent="0.2">
      <c r="A3528" s="10">
        <v>3522</v>
      </c>
      <c r="B3528" s="11" t="s">
        <v>2349</v>
      </c>
      <c r="C3528" s="10" t="s">
        <v>7609</v>
      </c>
      <c r="D3528" s="29">
        <v>1585.89</v>
      </c>
    </row>
    <row r="3529" spans="1:4" ht="15" customHeight="1" x14ac:dyDescent="0.2">
      <c r="A3529" s="10">
        <v>3523</v>
      </c>
      <c r="B3529" s="11" t="s">
        <v>2740</v>
      </c>
      <c r="C3529" s="62">
        <v>305214776</v>
      </c>
      <c r="D3529" s="29">
        <v>2497.15</v>
      </c>
    </row>
    <row r="3530" spans="1:4" ht="15" customHeight="1" x14ac:dyDescent="0.2">
      <c r="A3530" s="10">
        <v>3524</v>
      </c>
      <c r="B3530" s="11" t="s">
        <v>1106</v>
      </c>
      <c r="C3530" s="62">
        <v>174822470</v>
      </c>
      <c r="D3530" s="29">
        <v>10204.84</v>
      </c>
    </row>
    <row r="3531" spans="1:4" ht="15" customHeight="1" x14ac:dyDescent="0.2">
      <c r="A3531" s="10">
        <v>3525</v>
      </c>
      <c r="B3531" s="11" t="s">
        <v>2203</v>
      </c>
      <c r="C3531" s="62">
        <v>302497066</v>
      </c>
      <c r="D3531" s="29">
        <v>905.81</v>
      </c>
    </row>
    <row r="3532" spans="1:4" ht="15" customHeight="1" x14ac:dyDescent="0.2">
      <c r="A3532" s="10">
        <v>3526</v>
      </c>
      <c r="B3532" s="11" t="s">
        <v>2741</v>
      </c>
      <c r="C3532" s="62">
        <v>304288460</v>
      </c>
      <c r="D3532" s="29">
        <v>7201.86</v>
      </c>
    </row>
    <row r="3533" spans="1:4" ht="15" customHeight="1" x14ac:dyDescent="0.2">
      <c r="A3533" s="10">
        <v>3527</v>
      </c>
      <c r="B3533" s="11" t="s">
        <v>2742</v>
      </c>
      <c r="C3533" s="62">
        <v>304425941</v>
      </c>
      <c r="D3533" s="29">
        <v>1230.6500000000001</v>
      </c>
    </row>
    <row r="3534" spans="1:4" ht="15" customHeight="1" x14ac:dyDescent="0.2">
      <c r="A3534" s="10">
        <v>3528</v>
      </c>
      <c r="B3534" s="11" t="s">
        <v>2743</v>
      </c>
      <c r="C3534" s="62">
        <v>125816076</v>
      </c>
      <c r="D3534" s="29">
        <v>1793.88</v>
      </c>
    </row>
    <row r="3535" spans="1:4" ht="15" customHeight="1" x14ac:dyDescent="0.2">
      <c r="A3535" s="10">
        <v>3529</v>
      </c>
      <c r="B3535" s="11" t="s">
        <v>2103</v>
      </c>
      <c r="C3535" s="62">
        <v>147867098</v>
      </c>
      <c r="D3535" s="29">
        <v>1090.56</v>
      </c>
    </row>
    <row r="3536" spans="1:4" ht="15" customHeight="1" x14ac:dyDescent="0.2">
      <c r="A3536" s="10">
        <v>3530</v>
      </c>
      <c r="B3536" s="11" t="s">
        <v>482</v>
      </c>
      <c r="C3536" s="62">
        <v>304438091</v>
      </c>
      <c r="D3536" s="29">
        <v>32478.97</v>
      </c>
    </row>
    <row r="3537" spans="1:4" ht="15" customHeight="1" x14ac:dyDescent="0.2">
      <c r="A3537" s="10">
        <v>3531</v>
      </c>
      <c r="B3537" s="11" t="s">
        <v>2744</v>
      </c>
      <c r="C3537" s="10" t="s">
        <v>7609</v>
      </c>
      <c r="D3537" s="29">
        <v>1360.08</v>
      </c>
    </row>
    <row r="3538" spans="1:4" ht="15" customHeight="1" x14ac:dyDescent="0.2">
      <c r="A3538" s="10">
        <v>3532</v>
      </c>
      <c r="B3538" s="11" t="s">
        <v>2745</v>
      </c>
      <c r="C3538" s="62">
        <v>302605353</v>
      </c>
      <c r="D3538" s="29">
        <v>2186.0700000000002</v>
      </c>
    </row>
    <row r="3539" spans="1:4" ht="15" customHeight="1" x14ac:dyDescent="0.2">
      <c r="A3539" s="10">
        <v>3533</v>
      </c>
      <c r="B3539" s="11" t="s">
        <v>2746</v>
      </c>
      <c r="C3539" s="62">
        <v>304234861</v>
      </c>
      <c r="D3539" s="29">
        <v>2560.15</v>
      </c>
    </row>
    <row r="3540" spans="1:4" ht="15" customHeight="1" x14ac:dyDescent="0.2">
      <c r="A3540" s="10">
        <v>3534</v>
      </c>
      <c r="B3540" s="11" t="s">
        <v>2747</v>
      </c>
      <c r="C3540" s="62">
        <v>301790632</v>
      </c>
      <c r="D3540" s="29">
        <v>1103.23</v>
      </c>
    </row>
    <row r="3541" spans="1:4" ht="15" customHeight="1" x14ac:dyDescent="0.2">
      <c r="A3541" s="10">
        <v>3535</v>
      </c>
      <c r="B3541" s="11" t="s">
        <v>2203</v>
      </c>
      <c r="C3541" s="62">
        <v>302497066</v>
      </c>
      <c r="D3541" s="29">
        <v>100.65</v>
      </c>
    </row>
    <row r="3542" spans="1:4" ht="15" customHeight="1" x14ac:dyDescent="0.2">
      <c r="A3542" s="10">
        <v>3536</v>
      </c>
      <c r="B3542" s="11" t="s">
        <v>2203</v>
      </c>
      <c r="C3542" s="62">
        <v>302497066</v>
      </c>
      <c r="D3542" s="29">
        <v>53.06</v>
      </c>
    </row>
    <row r="3543" spans="1:4" ht="15" customHeight="1" x14ac:dyDescent="0.2">
      <c r="A3543" s="10">
        <v>3537</v>
      </c>
      <c r="B3543" s="11" t="s">
        <v>2748</v>
      </c>
      <c r="C3543" s="62">
        <v>305245896</v>
      </c>
      <c r="D3543" s="29">
        <v>2527.36</v>
      </c>
    </row>
    <row r="3544" spans="1:4" ht="15" customHeight="1" x14ac:dyDescent="0.2">
      <c r="A3544" s="10">
        <v>3538</v>
      </c>
      <c r="B3544" s="11" t="s">
        <v>2016</v>
      </c>
      <c r="C3544" s="62">
        <v>304079489</v>
      </c>
      <c r="D3544" s="29">
        <v>14050.63</v>
      </c>
    </row>
    <row r="3545" spans="1:4" ht="15" customHeight="1" x14ac:dyDescent="0.2">
      <c r="A3545" s="10">
        <v>3539</v>
      </c>
      <c r="B3545" s="11" t="s">
        <v>1037</v>
      </c>
      <c r="C3545" s="62">
        <v>125967733</v>
      </c>
      <c r="D3545" s="29">
        <v>2843.18</v>
      </c>
    </row>
    <row r="3546" spans="1:4" ht="15" customHeight="1" x14ac:dyDescent="0.2">
      <c r="A3546" s="10">
        <v>3540</v>
      </c>
      <c r="B3546" s="11" t="s">
        <v>2749</v>
      </c>
      <c r="C3546" s="62">
        <v>303375873</v>
      </c>
      <c r="D3546" s="29">
        <v>7321.84</v>
      </c>
    </row>
    <row r="3547" spans="1:4" ht="15" customHeight="1" x14ac:dyDescent="0.2">
      <c r="A3547" s="10">
        <v>3541</v>
      </c>
      <c r="B3547" s="11" t="s">
        <v>2745</v>
      </c>
      <c r="C3547" s="62">
        <v>302605353</v>
      </c>
      <c r="D3547" s="29">
        <v>760.08</v>
      </c>
    </row>
    <row r="3548" spans="1:4" ht="15" customHeight="1" x14ac:dyDescent="0.2">
      <c r="A3548" s="10">
        <v>3542</v>
      </c>
      <c r="B3548" s="11" t="s">
        <v>2354</v>
      </c>
      <c r="C3548" s="62">
        <v>302247949</v>
      </c>
      <c r="D3548" s="29">
        <v>426.25</v>
      </c>
    </row>
    <row r="3549" spans="1:4" ht="15" customHeight="1" x14ac:dyDescent="0.2">
      <c r="A3549" s="10">
        <v>3543</v>
      </c>
      <c r="B3549" s="11" t="s">
        <v>1024</v>
      </c>
      <c r="C3549" s="62">
        <v>300574959</v>
      </c>
      <c r="D3549" s="29">
        <v>687.4</v>
      </c>
    </row>
    <row r="3550" spans="1:4" ht="15" customHeight="1" x14ac:dyDescent="0.2">
      <c r="A3550" s="10">
        <v>3544</v>
      </c>
      <c r="B3550" s="11" t="s">
        <v>571</v>
      </c>
      <c r="C3550" s="62">
        <v>303064057</v>
      </c>
      <c r="D3550" s="29">
        <v>15698.4</v>
      </c>
    </row>
    <row r="3551" spans="1:4" ht="15" customHeight="1" x14ac:dyDescent="0.2">
      <c r="A3551" s="10">
        <v>3545</v>
      </c>
      <c r="B3551" s="11" t="s">
        <v>1390</v>
      </c>
      <c r="C3551" s="62">
        <v>175868435</v>
      </c>
      <c r="D3551" s="29">
        <v>14866.12</v>
      </c>
    </row>
    <row r="3552" spans="1:4" ht="15" customHeight="1" x14ac:dyDescent="0.2">
      <c r="A3552" s="10">
        <v>3546</v>
      </c>
      <c r="B3552" s="11" t="s">
        <v>1699</v>
      </c>
      <c r="C3552" s="62">
        <v>147609112</v>
      </c>
      <c r="D3552" s="29">
        <v>8170.49</v>
      </c>
    </row>
    <row r="3553" spans="1:4" ht="15" customHeight="1" x14ac:dyDescent="0.2">
      <c r="A3553" s="10">
        <v>3547</v>
      </c>
      <c r="B3553" s="11" t="s">
        <v>1699</v>
      </c>
      <c r="C3553" s="62">
        <v>147609112</v>
      </c>
      <c r="D3553" s="29">
        <v>13700</v>
      </c>
    </row>
    <row r="3554" spans="1:4" ht="15" customHeight="1" x14ac:dyDescent="0.2">
      <c r="A3554" s="10">
        <v>3548</v>
      </c>
      <c r="B3554" s="11" t="s">
        <v>1707</v>
      </c>
      <c r="C3554" s="62">
        <v>132003913</v>
      </c>
      <c r="D3554" s="29">
        <v>30601.25</v>
      </c>
    </row>
    <row r="3555" spans="1:4" ht="15" customHeight="1" x14ac:dyDescent="0.2">
      <c r="A3555" s="10">
        <v>3549</v>
      </c>
      <c r="B3555" s="11" t="s">
        <v>1707</v>
      </c>
      <c r="C3555" s="62">
        <v>132003913</v>
      </c>
      <c r="D3555" s="29">
        <v>61202.5</v>
      </c>
    </row>
    <row r="3556" spans="1:4" ht="15" customHeight="1" x14ac:dyDescent="0.2">
      <c r="A3556" s="10">
        <v>3550</v>
      </c>
      <c r="B3556" s="11" t="s">
        <v>2614</v>
      </c>
      <c r="C3556" s="62">
        <v>305210144</v>
      </c>
      <c r="D3556" s="29">
        <v>1624.54</v>
      </c>
    </row>
    <row r="3557" spans="1:4" ht="15" customHeight="1" x14ac:dyDescent="0.2">
      <c r="A3557" s="10">
        <v>3551</v>
      </c>
      <c r="B3557" s="11" t="s">
        <v>1699</v>
      </c>
      <c r="C3557" s="62">
        <v>147609112</v>
      </c>
      <c r="D3557" s="29">
        <v>10151.219999999999</v>
      </c>
    </row>
    <row r="3558" spans="1:4" ht="15" customHeight="1" x14ac:dyDescent="0.2">
      <c r="A3558" s="10">
        <v>3552</v>
      </c>
      <c r="B3558" s="11" t="s">
        <v>1699</v>
      </c>
      <c r="C3558" s="62">
        <v>147609112</v>
      </c>
      <c r="D3558" s="29">
        <v>7703.66</v>
      </c>
    </row>
    <row r="3559" spans="1:4" ht="15" customHeight="1" x14ac:dyDescent="0.2">
      <c r="A3559" s="10">
        <v>3553</v>
      </c>
      <c r="B3559" s="11" t="s">
        <v>2750</v>
      </c>
      <c r="C3559" s="62">
        <v>302592863</v>
      </c>
      <c r="D3559" s="29">
        <v>3387.1</v>
      </c>
    </row>
    <row r="3560" spans="1:4" ht="15" customHeight="1" x14ac:dyDescent="0.2">
      <c r="A3560" s="10">
        <v>3554</v>
      </c>
      <c r="B3560" s="11" t="s">
        <v>2751</v>
      </c>
      <c r="C3560" s="62">
        <v>125747769</v>
      </c>
      <c r="D3560" s="29">
        <v>481.12</v>
      </c>
    </row>
    <row r="3561" spans="1:4" ht="15" customHeight="1" x14ac:dyDescent="0.2">
      <c r="A3561" s="10">
        <v>3555</v>
      </c>
      <c r="B3561" s="11" t="s">
        <v>2752</v>
      </c>
      <c r="C3561" s="62">
        <v>159800310</v>
      </c>
      <c r="D3561" s="29">
        <v>2912.25</v>
      </c>
    </row>
    <row r="3562" spans="1:4" ht="15" customHeight="1" x14ac:dyDescent="0.2">
      <c r="A3562" s="10">
        <v>3556</v>
      </c>
      <c r="B3562" s="11" t="s">
        <v>7525</v>
      </c>
      <c r="C3562" s="62">
        <v>304219165</v>
      </c>
      <c r="D3562" s="29">
        <v>3339</v>
      </c>
    </row>
    <row r="3563" spans="1:4" ht="15" customHeight="1" x14ac:dyDescent="0.2">
      <c r="A3563" s="10">
        <v>3557</v>
      </c>
      <c r="B3563" s="11" t="s">
        <v>2753</v>
      </c>
      <c r="C3563" s="62">
        <v>303182778</v>
      </c>
      <c r="D3563" s="29">
        <v>4897.3</v>
      </c>
    </row>
    <row r="3564" spans="1:4" ht="15" customHeight="1" x14ac:dyDescent="0.2">
      <c r="A3564" s="10">
        <v>3558</v>
      </c>
      <c r="B3564" s="11" t="s">
        <v>1348</v>
      </c>
      <c r="C3564" s="62">
        <v>123547759</v>
      </c>
      <c r="D3564" s="29">
        <v>2607.42</v>
      </c>
    </row>
    <row r="3565" spans="1:4" ht="15" customHeight="1" x14ac:dyDescent="0.2">
      <c r="A3565" s="10">
        <v>3559</v>
      </c>
      <c r="B3565" s="11" t="s">
        <v>2754</v>
      </c>
      <c r="C3565" s="10" t="s">
        <v>7609</v>
      </c>
      <c r="D3565" s="29">
        <v>4972.87</v>
      </c>
    </row>
    <row r="3566" spans="1:4" ht="15" customHeight="1" x14ac:dyDescent="0.2">
      <c r="A3566" s="10">
        <v>3560</v>
      </c>
      <c r="B3566" s="11" t="s">
        <v>2755</v>
      </c>
      <c r="C3566" s="62">
        <v>125697476</v>
      </c>
      <c r="D3566" s="29">
        <v>3463.63</v>
      </c>
    </row>
    <row r="3567" spans="1:4" ht="15" customHeight="1" x14ac:dyDescent="0.2">
      <c r="A3567" s="10">
        <v>3561</v>
      </c>
      <c r="B3567" s="11" t="s">
        <v>1475</v>
      </c>
      <c r="C3567" s="62">
        <v>244665320</v>
      </c>
      <c r="D3567" s="29">
        <v>9215.19</v>
      </c>
    </row>
    <row r="3568" spans="1:4" ht="15" customHeight="1" x14ac:dyDescent="0.2">
      <c r="A3568" s="10">
        <v>3562</v>
      </c>
      <c r="B3568" s="11" t="s">
        <v>1864</v>
      </c>
      <c r="C3568" s="62">
        <v>302080603</v>
      </c>
      <c r="D3568" s="29">
        <v>2284.66</v>
      </c>
    </row>
    <row r="3569" spans="1:4" ht="15" customHeight="1" x14ac:dyDescent="0.2">
      <c r="A3569" s="10">
        <v>3563</v>
      </c>
      <c r="B3569" s="11" t="s">
        <v>1699</v>
      </c>
      <c r="C3569" s="62">
        <v>147609112</v>
      </c>
      <c r="D3569" s="29">
        <v>17133.900000000001</v>
      </c>
    </row>
    <row r="3570" spans="1:4" ht="15" customHeight="1" x14ac:dyDescent="0.2">
      <c r="A3570" s="10">
        <v>3564</v>
      </c>
      <c r="B3570" s="11" t="s">
        <v>1864</v>
      </c>
      <c r="C3570" s="62">
        <v>302080603</v>
      </c>
      <c r="D3570" s="29">
        <v>3148.52</v>
      </c>
    </row>
    <row r="3571" spans="1:4" ht="15" customHeight="1" x14ac:dyDescent="0.2">
      <c r="A3571" s="10">
        <v>3565</v>
      </c>
      <c r="B3571" s="11" t="s">
        <v>2122</v>
      </c>
      <c r="C3571" s="62">
        <v>302338975</v>
      </c>
      <c r="D3571" s="29">
        <v>2193.04</v>
      </c>
    </row>
    <row r="3572" spans="1:4" ht="15" customHeight="1" x14ac:dyDescent="0.2">
      <c r="A3572" s="10">
        <v>3566</v>
      </c>
      <c r="B3572" s="11" t="s">
        <v>1864</v>
      </c>
      <c r="C3572" s="62">
        <v>302080603</v>
      </c>
      <c r="D3572" s="29">
        <v>1947.66</v>
      </c>
    </row>
    <row r="3573" spans="1:4" ht="15" customHeight="1" x14ac:dyDescent="0.2">
      <c r="A3573" s="10">
        <v>3567</v>
      </c>
      <c r="B3573" s="11" t="s">
        <v>1864</v>
      </c>
      <c r="C3573" s="62">
        <v>302080603</v>
      </c>
      <c r="D3573" s="29">
        <v>1253.23</v>
      </c>
    </row>
    <row r="3574" spans="1:4" ht="15" customHeight="1" x14ac:dyDescent="0.2">
      <c r="A3574" s="10">
        <v>3568</v>
      </c>
      <c r="B3574" s="11" t="s">
        <v>1699</v>
      </c>
      <c r="C3574" s="62">
        <v>147609112</v>
      </c>
      <c r="D3574" s="29">
        <v>4617.6000000000004</v>
      </c>
    </row>
    <row r="3575" spans="1:4" ht="15" customHeight="1" x14ac:dyDescent="0.2">
      <c r="A3575" s="10">
        <v>3569</v>
      </c>
      <c r="B3575" s="11" t="s">
        <v>1699</v>
      </c>
      <c r="C3575" s="62">
        <v>147609112</v>
      </c>
      <c r="D3575" s="29">
        <v>11226.64</v>
      </c>
    </row>
    <row r="3576" spans="1:4" ht="15" customHeight="1" x14ac:dyDescent="0.2">
      <c r="A3576" s="10">
        <v>3570</v>
      </c>
      <c r="B3576" s="11" t="s">
        <v>1864</v>
      </c>
      <c r="C3576" s="62">
        <v>302080603</v>
      </c>
      <c r="D3576" s="29">
        <v>365.84</v>
      </c>
    </row>
    <row r="3577" spans="1:4" ht="15" customHeight="1" x14ac:dyDescent="0.2">
      <c r="A3577" s="10">
        <v>3571</v>
      </c>
      <c r="B3577" s="11" t="s">
        <v>7729</v>
      </c>
      <c r="C3577" s="62">
        <v>305268934</v>
      </c>
      <c r="D3577" s="29">
        <v>220.14</v>
      </c>
    </row>
    <row r="3578" spans="1:4" ht="15" customHeight="1" x14ac:dyDescent="0.2">
      <c r="A3578" s="10">
        <v>3572</v>
      </c>
      <c r="B3578" s="11" t="s">
        <v>2373</v>
      </c>
      <c r="C3578" s="62">
        <v>303063959</v>
      </c>
      <c r="D3578" s="29">
        <v>967.8</v>
      </c>
    </row>
    <row r="3579" spans="1:4" ht="15" customHeight="1" x14ac:dyDescent="0.2">
      <c r="A3579" s="10">
        <v>3573</v>
      </c>
      <c r="B3579" s="11" t="s">
        <v>2756</v>
      </c>
      <c r="C3579" s="10" t="s">
        <v>7609</v>
      </c>
      <c r="D3579" s="29">
        <v>1189.6600000000001</v>
      </c>
    </row>
    <row r="3580" spans="1:4" ht="15" customHeight="1" x14ac:dyDescent="0.2">
      <c r="A3580" s="10">
        <v>3574</v>
      </c>
      <c r="B3580" s="11" t="s">
        <v>2757</v>
      </c>
      <c r="C3580" s="62">
        <v>304061530</v>
      </c>
      <c r="D3580" s="29">
        <v>5093.43</v>
      </c>
    </row>
    <row r="3581" spans="1:4" ht="15" customHeight="1" x14ac:dyDescent="0.2">
      <c r="A3581" s="10">
        <v>3575</v>
      </c>
      <c r="B3581" s="11" t="s">
        <v>1028</v>
      </c>
      <c r="C3581" s="62">
        <v>110504843</v>
      </c>
      <c r="D3581" s="29">
        <v>15503.29</v>
      </c>
    </row>
    <row r="3582" spans="1:4" ht="15" customHeight="1" x14ac:dyDescent="0.2">
      <c r="A3582" s="10">
        <v>3576</v>
      </c>
      <c r="B3582" s="11" t="s">
        <v>2376</v>
      </c>
      <c r="C3582" s="62">
        <v>300892723</v>
      </c>
      <c r="D3582" s="29">
        <v>998.79</v>
      </c>
    </row>
    <row r="3583" spans="1:4" ht="15" customHeight="1" x14ac:dyDescent="0.2">
      <c r="A3583" s="10">
        <v>3577</v>
      </c>
      <c r="B3583" s="11" t="s">
        <v>2758</v>
      </c>
      <c r="C3583" s="62">
        <v>164260531</v>
      </c>
      <c r="D3583" s="29">
        <v>3996.54</v>
      </c>
    </row>
    <row r="3584" spans="1:4" ht="15" customHeight="1" x14ac:dyDescent="0.2">
      <c r="A3584" s="10">
        <v>3578</v>
      </c>
      <c r="B3584" s="11" t="s">
        <v>2759</v>
      </c>
      <c r="C3584" s="62">
        <v>304603422</v>
      </c>
      <c r="D3584" s="29">
        <v>4360.33</v>
      </c>
    </row>
    <row r="3585" spans="1:4" ht="15" customHeight="1" x14ac:dyDescent="0.2">
      <c r="A3585" s="10">
        <v>3579</v>
      </c>
      <c r="B3585" s="11" t="s">
        <v>2760</v>
      </c>
      <c r="C3585" s="62">
        <v>300142127</v>
      </c>
      <c r="D3585" s="29">
        <v>606.45000000000005</v>
      </c>
    </row>
    <row r="3586" spans="1:4" ht="15" customHeight="1" x14ac:dyDescent="0.2">
      <c r="A3586" s="10">
        <v>3580</v>
      </c>
      <c r="B3586" s="11" t="s">
        <v>2156</v>
      </c>
      <c r="C3586" s="62">
        <v>145402990</v>
      </c>
      <c r="D3586" s="29">
        <v>1165.1600000000001</v>
      </c>
    </row>
    <row r="3587" spans="1:4" ht="15" customHeight="1" x14ac:dyDescent="0.2">
      <c r="A3587" s="10">
        <v>3581</v>
      </c>
      <c r="B3587" s="11" t="s">
        <v>812</v>
      </c>
      <c r="C3587" s="62">
        <v>302901701</v>
      </c>
      <c r="D3587" s="29">
        <v>2200</v>
      </c>
    </row>
    <row r="3588" spans="1:4" ht="15" customHeight="1" x14ac:dyDescent="0.2">
      <c r="A3588" s="10">
        <v>3582</v>
      </c>
      <c r="B3588" s="11" t="s">
        <v>2761</v>
      </c>
      <c r="C3588" s="62">
        <v>125910351</v>
      </c>
      <c r="D3588" s="29">
        <v>3576.6</v>
      </c>
    </row>
    <row r="3589" spans="1:4" ht="15" customHeight="1" x14ac:dyDescent="0.2">
      <c r="A3589" s="10">
        <v>3583</v>
      </c>
      <c r="B3589" s="11" t="s">
        <v>1699</v>
      </c>
      <c r="C3589" s="62">
        <v>147609112</v>
      </c>
      <c r="D3589" s="29">
        <v>10264.18</v>
      </c>
    </row>
    <row r="3590" spans="1:4" ht="15" customHeight="1" x14ac:dyDescent="0.2">
      <c r="A3590" s="10">
        <v>3584</v>
      </c>
      <c r="B3590" s="11" t="s">
        <v>2599</v>
      </c>
      <c r="C3590" s="62">
        <v>300807541</v>
      </c>
      <c r="D3590" s="29">
        <v>3733.7</v>
      </c>
    </row>
    <row r="3591" spans="1:4" ht="15" customHeight="1" x14ac:dyDescent="0.2">
      <c r="A3591" s="10">
        <v>3585</v>
      </c>
      <c r="B3591" s="11" t="s">
        <v>1601</v>
      </c>
      <c r="C3591" s="62">
        <v>302853384</v>
      </c>
      <c r="D3591" s="29">
        <v>1209.78</v>
      </c>
    </row>
    <row r="3592" spans="1:4" ht="15" customHeight="1" x14ac:dyDescent="0.2">
      <c r="A3592" s="10">
        <v>3586</v>
      </c>
      <c r="B3592" s="11" t="s">
        <v>2719</v>
      </c>
      <c r="C3592" s="62">
        <v>135456025</v>
      </c>
      <c r="D3592" s="29">
        <v>10589.19</v>
      </c>
    </row>
    <row r="3593" spans="1:4" ht="15" customHeight="1" x14ac:dyDescent="0.2">
      <c r="A3593" s="10">
        <v>3587</v>
      </c>
      <c r="B3593" s="11" t="s">
        <v>1109</v>
      </c>
      <c r="C3593" s="62">
        <v>303089199</v>
      </c>
      <c r="D3593" s="29">
        <v>1902.66</v>
      </c>
    </row>
    <row r="3594" spans="1:4" ht="15" customHeight="1" x14ac:dyDescent="0.2">
      <c r="A3594" s="10">
        <v>3588</v>
      </c>
      <c r="B3594" s="11" t="s">
        <v>1699</v>
      </c>
      <c r="C3594" s="62">
        <v>147609112</v>
      </c>
      <c r="D3594" s="29">
        <v>6117.5</v>
      </c>
    </row>
    <row r="3595" spans="1:4" ht="15" customHeight="1" x14ac:dyDescent="0.2">
      <c r="A3595" s="10">
        <v>3589</v>
      </c>
      <c r="B3595" s="11" t="s">
        <v>1390</v>
      </c>
      <c r="C3595" s="62">
        <v>175868435</v>
      </c>
      <c r="D3595" s="29">
        <v>12192.84</v>
      </c>
    </row>
    <row r="3596" spans="1:4" ht="15" customHeight="1" x14ac:dyDescent="0.2">
      <c r="A3596" s="10">
        <v>3590</v>
      </c>
      <c r="B3596" s="11" t="s">
        <v>2762</v>
      </c>
      <c r="C3596" s="10" t="s">
        <v>7609</v>
      </c>
      <c r="D3596" s="29">
        <v>801.81</v>
      </c>
    </row>
    <row r="3597" spans="1:4" ht="15" customHeight="1" x14ac:dyDescent="0.2">
      <c r="A3597" s="10">
        <v>3591</v>
      </c>
      <c r="B3597" s="11" t="s">
        <v>2623</v>
      </c>
      <c r="C3597" s="62">
        <v>304124767</v>
      </c>
      <c r="D3597" s="29">
        <v>4971.54</v>
      </c>
    </row>
    <row r="3598" spans="1:4" ht="15" customHeight="1" x14ac:dyDescent="0.2">
      <c r="A3598" s="10">
        <v>3592</v>
      </c>
      <c r="B3598" s="11" t="s">
        <v>2623</v>
      </c>
      <c r="C3598" s="62">
        <v>304124767</v>
      </c>
      <c r="D3598" s="29">
        <v>12499.71</v>
      </c>
    </row>
    <row r="3599" spans="1:4" ht="15" customHeight="1" x14ac:dyDescent="0.2">
      <c r="A3599" s="10">
        <v>3593</v>
      </c>
      <c r="B3599" s="11" t="s">
        <v>2763</v>
      </c>
      <c r="C3599" s="10" t="s">
        <v>7609</v>
      </c>
      <c r="D3599" s="29">
        <v>615</v>
      </c>
    </row>
    <row r="3600" spans="1:4" ht="15" customHeight="1" x14ac:dyDescent="0.2">
      <c r="A3600" s="10">
        <v>3594</v>
      </c>
      <c r="B3600" s="11" t="s">
        <v>2134</v>
      </c>
      <c r="C3600" s="62">
        <v>302654165</v>
      </c>
      <c r="D3600" s="29">
        <v>4139.47</v>
      </c>
    </row>
    <row r="3601" spans="1:4" ht="15" customHeight="1" x14ac:dyDescent="0.2">
      <c r="A3601" s="10">
        <v>3595</v>
      </c>
      <c r="B3601" s="11" t="s">
        <v>2764</v>
      </c>
      <c r="C3601" s="62">
        <v>304225339</v>
      </c>
      <c r="D3601" s="29">
        <v>1328.28</v>
      </c>
    </row>
    <row r="3602" spans="1:4" ht="15" customHeight="1" x14ac:dyDescent="0.2">
      <c r="A3602" s="10">
        <v>3596</v>
      </c>
      <c r="B3602" s="11" t="s">
        <v>2609</v>
      </c>
      <c r="C3602" s="62">
        <v>135139384</v>
      </c>
      <c r="D3602" s="29">
        <v>2605.8200000000002</v>
      </c>
    </row>
    <row r="3603" spans="1:4" ht="15" customHeight="1" x14ac:dyDescent="0.2">
      <c r="A3603" s="10">
        <v>3597</v>
      </c>
      <c r="B3603" s="11" t="s">
        <v>2765</v>
      </c>
      <c r="C3603" s="62">
        <v>301697135</v>
      </c>
      <c r="D3603" s="29">
        <v>23912.35</v>
      </c>
    </row>
    <row r="3604" spans="1:4" ht="15" customHeight="1" x14ac:dyDescent="0.2">
      <c r="A3604" s="10">
        <v>3598</v>
      </c>
      <c r="B3604" s="11" t="s">
        <v>2766</v>
      </c>
      <c r="C3604" s="62">
        <v>305241588</v>
      </c>
      <c r="D3604" s="29">
        <v>1482.2</v>
      </c>
    </row>
    <row r="3605" spans="1:4" ht="15" customHeight="1" x14ac:dyDescent="0.2">
      <c r="A3605" s="10">
        <v>3599</v>
      </c>
      <c r="B3605" s="11" t="s">
        <v>2767</v>
      </c>
      <c r="C3605" s="62">
        <v>304716676</v>
      </c>
      <c r="D3605" s="29">
        <v>3033.87</v>
      </c>
    </row>
    <row r="3606" spans="1:4" ht="15" customHeight="1" x14ac:dyDescent="0.2">
      <c r="A3606" s="10">
        <v>3600</v>
      </c>
      <c r="B3606" s="11" t="s">
        <v>2768</v>
      </c>
      <c r="C3606" s="62">
        <v>141259153</v>
      </c>
      <c r="D3606" s="29">
        <v>1751.14</v>
      </c>
    </row>
    <row r="3607" spans="1:4" ht="15" customHeight="1" x14ac:dyDescent="0.2">
      <c r="A3607" s="10">
        <v>3601</v>
      </c>
      <c r="B3607" s="11" t="s">
        <v>988</v>
      </c>
      <c r="C3607" s="62">
        <v>302518496</v>
      </c>
      <c r="D3607" s="29">
        <v>398.83</v>
      </c>
    </row>
    <row r="3608" spans="1:4" ht="15" customHeight="1" x14ac:dyDescent="0.2">
      <c r="A3608" s="10">
        <v>3602</v>
      </c>
      <c r="B3608" s="11" t="s">
        <v>2769</v>
      </c>
      <c r="C3608" s="62">
        <v>304431613</v>
      </c>
      <c r="D3608" s="29">
        <v>1693.55</v>
      </c>
    </row>
    <row r="3609" spans="1:4" ht="15" customHeight="1" x14ac:dyDescent="0.2">
      <c r="A3609" s="10">
        <v>3603</v>
      </c>
      <c r="B3609" s="11" t="s">
        <v>2770</v>
      </c>
      <c r="C3609" s="62">
        <v>301169650</v>
      </c>
      <c r="D3609" s="29">
        <v>1241.82</v>
      </c>
    </row>
    <row r="3610" spans="1:4" ht="15" customHeight="1" x14ac:dyDescent="0.2">
      <c r="A3610" s="10">
        <v>3604</v>
      </c>
      <c r="B3610" s="11" t="s">
        <v>2771</v>
      </c>
      <c r="C3610" s="62">
        <v>304315612</v>
      </c>
      <c r="D3610" s="29">
        <v>11970</v>
      </c>
    </row>
    <row r="3611" spans="1:4" ht="15" customHeight="1" x14ac:dyDescent="0.2">
      <c r="A3611" s="10">
        <v>3605</v>
      </c>
      <c r="B3611" s="11" t="s">
        <v>2772</v>
      </c>
      <c r="C3611" s="10" t="s">
        <v>7609</v>
      </c>
      <c r="D3611" s="29">
        <v>441.29</v>
      </c>
    </row>
    <row r="3612" spans="1:4" ht="15" customHeight="1" x14ac:dyDescent="0.2">
      <c r="A3612" s="10">
        <v>3606</v>
      </c>
      <c r="B3612" s="11" t="s">
        <v>928</v>
      </c>
      <c r="C3612" s="62">
        <v>111509188</v>
      </c>
      <c r="D3612" s="29">
        <v>5953.42</v>
      </c>
    </row>
    <row r="3613" spans="1:4" ht="15" customHeight="1" x14ac:dyDescent="0.2">
      <c r="A3613" s="10">
        <v>3607</v>
      </c>
      <c r="B3613" s="11" t="s">
        <v>2773</v>
      </c>
      <c r="C3613" s="10" t="s">
        <v>7609</v>
      </c>
      <c r="D3613" s="29">
        <v>441.29</v>
      </c>
    </row>
    <row r="3614" spans="1:4" ht="15" customHeight="1" x14ac:dyDescent="0.2">
      <c r="A3614" s="10">
        <v>3608</v>
      </c>
      <c r="B3614" s="11" t="s">
        <v>928</v>
      </c>
      <c r="C3614" s="62">
        <v>111509188</v>
      </c>
      <c r="D3614" s="29">
        <v>1520</v>
      </c>
    </row>
    <row r="3615" spans="1:4" ht="15" customHeight="1" x14ac:dyDescent="0.2">
      <c r="A3615" s="10">
        <v>3609</v>
      </c>
      <c r="B3615" s="11" t="s">
        <v>782</v>
      </c>
      <c r="C3615" s="62">
        <v>302468506</v>
      </c>
      <c r="D3615" s="29">
        <v>2501.6999999999998</v>
      </c>
    </row>
    <row r="3616" spans="1:4" ht="15" customHeight="1" x14ac:dyDescent="0.2">
      <c r="A3616" s="10">
        <v>3610</v>
      </c>
      <c r="B3616" s="11" t="s">
        <v>2774</v>
      </c>
      <c r="C3616" s="62">
        <v>181397322</v>
      </c>
      <c r="D3616" s="29">
        <v>9973.16</v>
      </c>
    </row>
    <row r="3617" spans="1:4" ht="15" customHeight="1" x14ac:dyDescent="0.2">
      <c r="A3617" s="10">
        <v>3611</v>
      </c>
      <c r="B3617" s="11" t="s">
        <v>2775</v>
      </c>
      <c r="C3617" s="62">
        <v>125693830</v>
      </c>
      <c r="D3617" s="29">
        <v>1786.42</v>
      </c>
    </row>
    <row r="3618" spans="1:4" ht="15" customHeight="1" x14ac:dyDescent="0.2">
      <c r="A3618" s="10">
        <v>3612</v>
      </c>
      <c r="B3618" s="11" t="s">
        <v>2775</v>
      </c>
      <c r="C3618" s="62">
        <v>125693830</v>
      </c>
      <c r="D3618" s="29">
        <v>3460.93</v>
      </c>
    </row>
    <row r="3619" spans="1:4" ht="15" customHeight="1" x14ac:dyDescent="0.2">
      <c r="A3619" s="10">
        <v>3613</v>
      </c>
      <c r="B3619" s="11" t="s">
        <v>2240</v>
      </c>
      <c r="C3619" s="62">
        <v>133795087</v>
      </c>
      <c r="D3619" s="29">
        <v>5117.95</v>
      </c>
    </row>
    <row r="3620" spans="1:4" ht="15" customHeight="1" x14ac:dyDescent="0.2">
      <c r="A3620" s="10">
        <v>3614</v>
      </c>
      <c r="B3620" s="11" t="s">
        <v>2776</v>
      </c>
      <c r="C3620" s="62">
        <v>134918596</v>
      </c>
      <c r="D3620" s="29">
        <v>2779.04</v>
      </c>
    </row>
    <row r="3621" spans="1:4" ht="15" customHeight="1" x14ac:dyDescent="0.2">
      <c r="A3621" s="10">
        <v>3615</v>
      </c>
      <c r="B3621" s="11" t="s">
        <v>1215</v>
      </c>
      <c r="C3621" s="62">
        <v>151182221</v>
      </c>
      <c r="D3621" s="29">
        <v>9135.9500000000007</v>
      </c>
    </row>
    <row r="3622" spans="1:4" ht="15" customHeight="1" x14ac:dyDescent="0.2">
      <c r="A3622" s="10">
        <v>3616</v>
      </c>
      <c r="B3622" s="11" t="s">
        <v>1215</v>
      </c>
      <c r="C3622" s="62">
        <v>151182221</v>
      </c>
      <c r="D3622" s="29">
        <v>10970.75</v>
      </c>
    </row>
    <row r="3623" spans="1:4" ht="15" customHeight="1" x14ac:dyDescent="0.2">
      <c r="A3623" s="10">
        <v>3617</v>
      </c>
      <c r="B3623" s="11" t="s">
        <v>2777</v>
      </c>
      <c r="C3623" s="10" t="s">
        <v>7609</v>
      </c>
      <c r="D3623" s="29">
        <v>922.4</v>
      </c>
    </row>
    <row r="3624" spans="1:4" ht="15" customHeight="1" x14ac:dyDescent="0.2">
      <c r="A3624" s="10">
        <v>3618</v>
      </c>
      <c r="B3624" s="11" t="s">
        <v>1249</v>
      </c>
      <c r="C3624" s="62">
        <v>122002446</v>
      </c>
      <c r="D3624" s="29">
        <v>2308.12</v>
      </c>
    </row>
    <row r="3625" spans="1:4" ht="15" customHeight="1" x14ac:dyDescent="0.2">
      <c r="A3625" s="10">
        <v>3619</v>
      </c>
      <c r="B3625" s="11" t="s">
        <v>2778</v>
      </c>
      <c r="C3625" s="62">
        <v>300050643</v>
      </c>
      <c r="D3625" s="29">
        <v>637.5</v>
      </c>
    </row>
    <row r="3626" spans="1:4" ht="15" customHeight="1" x14ac:dyDescent="0.2">
      <c r="A3626" s="10">
        <v>3620</v>
      </c>
      <c r="B3626" s="11" t="s">
        <v>2779</v>
      </c>
      <c r="C3626" s="62">
        <v>303091613</v>
      </c>
      <c r="D3626" s="29">
        <v>943.6</v>
      </c>
    </row>
    <row r="3627" spans="1:4" ht="15" customHeight="1" x14ac:dyDescent="0.2">
      <c r="A3627" s="10">
        <v>3621</v>
      </c>
      <c r="B3627" s="11" t="s">
        <v>1699</v>
      </c>
      <c r="C3627" s="62">
        <v>147609112</v>
      </c>
      <c r="D3627" s="29">
        <v>7790.82</v>
      </c>
    </row>
    <row r="3628" spans="1:4" ht="15" customHeight="1" x14ac:dyDescent="0.2">
      <c r="A3628" s="10">
        <v>3622</v>
      </c>
      <c r="B3628" s="11" t="s">
        <v>1699</v>
      </c>
      <c r="C3628" s="62">
        <v>147609112</v>
      </c>
      <c r="D3628" s="29">
        <v>5232.24</v>
      </c>
    </row>
    <row r="3629" spans="1:4" ht="15" customHeight="1" x14ac:dyDescent="0.2">
      <c r="A3629" s="10">
        <v>3623</v>
      </c>
      <c r="B3629" s="11" t="s">
        <v>2677</v>
      </c>
      <c r="C3629" s="62">
        <v>123814525</v>
      </c>
      <c r="D3629" s="29">
        <v>677.55</v>
      </c>
    </row>
    <row r="3630" spans="1:4" ht="15" customHeight="1" x14ac:dyDescent="0.2">
      <c r="A3630" s="10">
        <v>3624</v>
      </c>
      <c r="B3630" s="11" t="s">
        <v>1699</v>
      </c>
      <c r="C3630" s="62">
        <v>147609112</v>
      </c>
      <c r="D3630" s="29">
        <v>10842.9</v>
      </c>
    </row>
    <row r="3631" spans="1:4" ht="15" customHeight="1" x14ac:dyDescent="0.2">
      <c r="A3631" s="10">
        <v>3625</v>
      </c>
      <c r="B3631" s="11" t="s">
        <v>1699</v>
      </c>
      <c r="C3631" s="62">
        <v>147609112</v>
      </c>
      <c r="D3631" s="29">
        <v>10055.950000000001</v>
      </c>
    </row>
    <row r="3632" spans="1:4" ht="15" customHeight="1" x14ac:dyDescent="0.2">
      <c r="A3632" s="10">
        <v>3626</v>
      </c>
      <c r="B3632" s="11" t="s">
        <v>2780</v>
      </c>
      <c r="C3632" s="62">
        <v>304341614</v>
      </c>
      <c r="D3632" s="29">
        <v>2562.12</v>
      </c>
    </row>
    <row r="3633" spans="1:4" ht="15" customHeight="1" x14ac:dyDescent="0.2">
      <c r="A3633" s="10">
        <v>3627</v>
      </c>
      <c r="B3633" s="11" t="s">
        <v>2733</v>
      </c>
      <c r="C3633" s="62">
        <v>301533011</v>
      </c>
      <c r="D3633" s="29">
        <v>869.98</v>
      </c>
    </row>
    <row r="3634" spans="1:4" ht="15" customHeight="1" x14ac:dyDescent="0.2">
      <c r="A3634" s="10">
        <v>3628</v>
      </c>
      <c r="B3634" s="11" t="s">
        <v>2781</v>
      </c>
      <c r="C3634" s="62">
        <v>304233688</v>
      </c>
      <c r="D3634" s="29">
        <v>4921.41</v>
      </c>
    </row>
    <row r="3635" spans="1:4" ht="15" customHeight="1" x14ac:dyDescent="0.2">
      <c r="A3635" s="10">
        <v>3629</v>
      </c>
      <c r="B3635" s="11" t="s">
        <v>1215</v>
      </c>
      <c r="C3635" s="62">
        <v>151182221</v>
      </c>
      <c r="D3635" s="29">
        <v>7516.47</v>
      </c>
    </row>
    <row r="3636" spans="1:4" ht="15" customHeight="1" x14ac:dyDescent="0.2">
      <c r="A3636" s="10">
        <v>3630</v>
      </c>
      <c r="B3636" s="11" t="s">
        <v>2782</v>
      </c>
      <c r="C3636" s="10" t="s">
        <v>7609</v>
      </c>
      <c r="D3636" s="29">
        <v>575.94000000000005</v>
      </c>
    </row>
    <row r="3637" spans="1:4" ht="15" customHeight="1" x14ac:dyDescent="0.2">
      <c r="A3637" s="10">
        <v>3631</v>
      </c>
      <c r="B3637" s="11" t="s">
        <v>2782</v>
      </c>
      <c r="C3637" s="10" t="s">
        <v>7609</v>
      </c>
      <c r="D3637" s="29">
        <v>1886.13</v>
      </c>
    </row>
    <row r="3638" spans="1:4" ht="15" customHeight="1" x14ac:dyDescent="0.2">
      <c r="A3638" s="10">
        <v>3632</v>
      </c>
      <c r="B3638" s="11" t="s">
        <v>141</v>
      </c>
      <c r="C3638" s="62">
        <v>302307264</v>
      </c>
      <c r="D3638" s="29">
        <v>1878.74</v>
      </c>
    </row>
    <row r="3639" spans="1:4" ht="15" customHeight="1" x14ac:dyDescent="0.2">
      <c r="A3639" s="10">
        <v>3633</v>
      </c>
      <c r="B3639" s="11" t="s">
        <v>2783</v>
      </c>
      <c r="C3639" s="62">
        <v>304458425</v>
      </c>
      <c r="D3639" s="29">
        <v>1000</v>
      </c>
    </row>
    <row r="3640" spans="1:4" ht="15" customHeight="1" x14ac:dyDescent="0.2">
      <c r="A3640" s="10">
        <v>3634</v>
      </c>
      <c r="B3640" s="11" t="s">
        <v>58</v>
      </c>
      <c r="C3640" s="62">
        <v>300569944</v>
      </c>
      <c r="D3640" s="29">
        <v>4944.4399999999996</v>
      </c>
    </row>
    <row r="3641" spans="1:4" ht="15" customHeight="1" x14ac:dyDescent="0.2">
      <c r="A3641" s="10">
        <v>3635</v>
      </c>
      <c r="B3641" s="11" t="s">
        <v>1699</v>
      </c>
      <c r="C3641" s="62">
        <v>147609112</v>
      </c>
      <c r="D3641" s="29">
        <v>13170.36</v>
      </c>
    </row>
    <row r="3642" spans="1:4" ht="15" customHeight="1" x14ac:dyDescent="0.2">
      <c r="A3642" s="10">
        <v>3636</v>
      </c>
      <c r="B3642" s="11" t="s">
        <v>1699</v>
      </c>
      <c r="C3642" s="62">
        <v>147609112</v>
      </c>
      <c r="D3642" s="29">
        <v>18445.91</v>
      </c>
    </row>
    <row r="3643" spans="1:4" ht="15" customHeight="1" x14ac:dyDescent="0.2">
      <c r="A3643" s="10">
        <v>3637</v>
      </c>
      <c r="B3643" s="11" t="s">
        <v>1699</v>
      </c>
      <c r="C3643" s="62">
        <v>147609112</v>
      </c>
      <c r="D3643" s="29">
        <v>9504.7000000000007</v>
      </c>
    </row>
    <row r="3644" spans="1:4" ht="15" customHeight="1" x14ac:dyDescent="0.2">
      <c r="A3644" s="10">
        <v>3638</v>
      </c>
      <c r="B3644" s="11" t="s">
        <v>2784</v>
      </c>
      <c r="C3644" s="10" t="s">
        <v>7609</v>
      </c>
      <c r="D3644" s="29">
        <v>350</v>
      </c>
    </row>
    <row r="3645" spans="1:4" ht="15" customHeight="1" x14ac:dyDescent="0.2">
      <c r="A3645" s="10">
        <v>3639</v>
      </c>
      <c r="B3645" s="11" t="s">
        <v>2785</v>
      </c>
      <c r="C3645" s="10" t="s">
        <v>7609</v>
      </c>
      <c r="D3645" s="29">
        <v>1885</v>
      </c>
    </row>
    <row r="3646" spans="1:4" ht="15" customHeight="1" x14ac:dyDescent="0.2">
      <c r="A3646" s="10">
        <v>3640</v>
      </c>
      <c r="B3646" s="11" t="s">
        <v>963</v>
      </c>
      <c r="C3646" s="62">
        <v>302637116</v>
      </c>
      <c r="D3646" s="29">
        <v>790.32</v>
      </c>
    </row>
    <row r="3647" spans="1:4" ht="15" customHeight="1" x14ac:dyDescent="0.2">
      <c r="A3647" s="10">
        <v>3641</v>
      </c>
      <c r="B3647" s="11" t="s">
        <v>2623</v>
      </c>
      <c r="C3647" s="62">
        <v>304124767</v>
      </c>
      <c r="D3647" s="29">
        <v>2258.88</v>
      </c>
    </row>
    <row r="3648" spans="1:4" ht="15" customHeight="1" x14ac:dyDescent="0.2">
      <c r="A3648" s="10">
        <v>3642</v>
      </c>
      <c r="B3648" s="11" t="s">
        <v>2623</v>
      </c>
      <c r="C3648" s="62">
        <v>304124767</v>
      </c>
      <c r="D3648" s="29">
        <v>909.06</v>
      </c>
    </row>
    <row r="3649" spans="1:4" ht="15" customHeight="1" x14ac:dyDescent="0.2">
      <c r="A3649" s="10">
        <v>3643</v>
      </c>
      <c r="B3649" s="11" t="s">
        <v>2623</v>
      </c>
      <c r="C3649" s="62">
        <v>304124767</v>
      </c>
      <c r="D3649" s="29">
        <v>14181.97</v>
      </c>
    </row>
    <row r="3650" spans="1:4" ht="15" customHeight="1" x14ac:dyDescent="0.2">
      <c r="A3650" s="10">
        <v>3644</v>
      </c>
      <c r="B3650" s="11" t="s">
        <v>2133</v>
      </c>
      <c r="C3650" s="62">
        <v>300620698</v>
      </c>
      <c r="D3650" s="29">
        <v>3025.99</v>
      </c>
    </row>
    <row r="3651" spans="1:4" ht="15" customHeight="1" x14ac:dyDescent="0.2">
      <c r="A3651" s="10">
        <v>3645</v>
      </c>
      <c r="B3651" s="11" t="s">
        <v>2786</v>
      </c>
      <c r="C3651" s="62">
        <v>302602528</v>
      </c>
      <c r="D3651" s="29">
        <v>24048.78</v>
      </c>
    </row>
    <row r="3652" spans="1:4" ht="15" customHeight="1" x14ac:dyDescent="0.2">
      <c r="A3652" s="10">
        <v>3646</v>
      </c>
      <c r="B3652" s="11" t="s">
        <v>1239</v>
      </c>
      <c r="C3652" s="62">
        <v>303498370</v>
      </c>
      <c r="D3652" s="29">
        <v>2206.4499999999998</v>
      </c>
    </row>
    <row r="3653" spans="1:4" ht="15" customHeight="1" x14ac:dyDescent="0.2">
      <c r="A3653" s="10">
        <v>3647</v>
      </c>
      <c r="B3653" s="11" t="s">
        <v>1322</v>
      </c>
      <c r="C3653" s="62">
        <v>134519743</v>
      </c>
      <c r="D3653" s="29">
        <v>13132.84</v>
      </c>
    </row>
    <row r="3654" spans="1:4" ht="15" customHeight="1" x14ac:dyDescent="0.2">
      <c r="A3654" s="10">
        <v>3648</v>
      </c>
      <c r="B3654" s="11" t="s">
        <v>2787</v>
      </c>
      <c r="C3654" s="10" t="s">
        <v>7609</v>
      </c>
      <c r="D3654" s="29">
        <v>353.31</v>
      </c>
    </row>
    <row r="3655" spans="1:4" ht="15" customHeight="1" x14ac:dyDescent="0.2">
      <c r="A3655" s="10">
        <v>3649</v>
      </c>
      <c r="B3655" s="11" t="s">
        <v>2788</v>
      </c>
      <c r="C3655" s="10" t="s">
        <v>7609</v>
      </c>
      <c r="D3655" s="29">
        <v>1654.84</v>
      </c>
    </row>
    <row r="3656" spans="1:4" ht="15" customHeight="1" x14ac:dyDescent="0.2">
      <c r="A3656" s="10">
        <v>3650</v>
      </c>
      <c r="B3656" s="11" t="s">
        <v>2642</v>
      </c>
      <c r="C3656" s="62">
        <v>110842955</v>
      </c>
      <c r="D3656" s="29">
        <v>25536.49</v>
      </c>
    </row>
    <row r="3657" spans="1:4" ht="15" customHeight="1" x14ac:dyDescent="0.2">
      <c r="A3657" s="10">
        <v>3651</v>
      </c>
      <c r="B3657" s="11" t="s">
        <v>2642</v>
      </c>
      <c r="C3657" s="62">
        <v>110842955</v>
      </c>
      <c r="D3657" s="29">
        <v>18768.75</v>
      </c>
    </row>
    <row r="3658" spans="1:4" ht="15" customHeight="1" x14ac:dyDescent="0.2">
      <c r="A3658" s="10">
        <v>3652</v>
      </c>
      <c r="B3658" s="11" t="s">
        <v>2642</v>
      </c>
      <c r="C3658" s="62">
        <v>110842955</v>
      </c>
      <c r="D3658" s="29">
        <v>11694.57</v>
      </c>
    </row>
    <row r="3659" spans="1:4" ht="15" customHeight="1" x14ac:dyDescent="0.2">
      <c r="A3659" s="10">
        <v>3653</v>
      </c>
      <c r="B3659" s="11" t="s">
        <v>2642</v>
      </c>
      <c r="C3659" s="62">
        <v>110842955</v>
      </c>
      <c r="D3659" s="29">
        <v>10661.54</v>
      </c>
    </row>
    <row r="3660" spans="1:4" ht="15" customHeight="1" x14ac:dyDescent="0.2">
      <c r="A3660" s="10">
        <v>3654</v>
      </c>
      <c r="B3660" s="11" t="s">
        <v>2642</v>
      </c>
      <c r="C3660" s="62">
        <v>110842955</v>
      </c>
      <c r="D3660" s="29">
        <v>16885.080000000002</v>
      </c>
    </row>
    <row r="3661" spans="1:4" ht="15" customHeight="1" x14ac:dyDescent="0.2">
      <c r="A3661" s="10">
        <v>3655</v>
      </c>
      <c r="B3661" s="11" t="s">
        <v>2642</v>
      </c>
      <c r="C3661" s="62">
        <v>110842955</v>
      </c>
      <c r="D3661" s="29">
        <v>47760.32</v>
      </c>
    </row>
    <row r="3662" spans="1:4" ht="15" customHeight="1" x14ac:dyDescent="0.2">
      <c r="A3662" s="10">
        <v>3656</v>
      </c>
      <c r="B3662" s="11" t="s">
        <v>2642</v>
      </c>
      <c r="C3662" s="62">
        <v>110842955</v>
      </c>
      <c r="D3662" s="29">
        <v>18589.62</v>
      </c>
    </row>
    <row r="3663" spans="1:4" ht="15" customHeight="1" x14ac:dyDescent="0.2">
      <c r="A3663" s="10">
        <v>3657</v>
      </c>
      <c r="B3663" s="11" t="s">
        <v>2680</v>
      </c>
      <c r="C3663" s="62">
        <v>156871188</v>
      </c>
      <c r="D3663" s="29">
        <v>3858.89</v>
      </c>
    </row>
    <row r="3664" spans="1:4" ht="15" customHeight="1" x14ac:dyDescent="0.2">
      <c r="A3664" s="10">
        <v>3658</v>
      </c>
      <c r="B3664" s="11" t="s">
        <v>2321</v>
      </c>
      <c r="C3664" s="62">
        <v>111795946</v>
      </c>
      <c r="D3664" s="29">
        <v>33676.300000000003</v>
      </c>
    </row>
    <row r="3665" spans="1:4" ht="15" customHeight="1" x14ac:dyDescent="0.2">
      <c r="A3665" s="10">
        <v>3659</v>
      </c>
      <c r="B3665" s="11" t="s">
        <v>2789</v>
      </c>
      <c r="C3665" s="10" t="s">
        <v>7609</v>
      </c>
      <c r="D3665" s="29">
        <v>1010.22</v>
      </c>
    </row>
    <row r="3666" spans="1:4" ht="15" customHeight="1" x14ac:dyDescent="0.2">
      <c r="A3666" s="10">
        <v>3660</v>
      </c>
      <c r="B3666" s="11" t="s">
        <v>1231</v>
      </c>
      <c r="C3666" s="62">
        <v>302465467</v>
      </c>
      <c r="D3666" s="29">
        <v>2367.4299999999998</v>
      </c>
    </row>
    <row r="3667" spans="1:4" ht="15" customHeight="1" x14ac:dyDescent="0.2">
      <c r="A3667" s="10">
        <v>3661</v>
      </c>
      <c r="B3667" s="11" t="s">
        <v>2790</v>
      </c>
      <c r="C3667" s="62">
        <v>121918361</v>
      </c>
      <c r="D3667" s="29">
        <v>11761.76</v>
      </c>
    </row>
    <row r="3668" spans="1:4" ht="15" customHeight="1" x14ac:dyDescent="0.2">
      <c r="A3668" s="10">
        <v>3662</v>
      </c>
      <c r="B3668" s="11" t="s">
        <v>2791</v>
      </c>
      <c r="C3668" s="62">
        <v>302421353</v>
      </c>
      <c r="D3668" s="29">
        <v>1378</v>
      </c>
    </row>
    <row r="3669" spans="1:4" ht="15" customHeight="1" x14ac:dyDescent="0.2">
      <c r="A3669" s="10">
        <v>3663</v>
      </c>
      <c r="B3669" s="11" t="s">
        <v>873</v>
      </c>
      <c r="C3669" s="62">
        <v>304420022</v>
      </c>
      <c r="D3669" s="29">
        <v>3426.7</v>
      </c>
    </row>
    <row r="3670" spans="1:4" ht="15" customHeight="1" x14ac:dyDescent="0.2">
      <c r="A3670" s="10">
        <v>3664</v>
      </c>
      <c r="B3670" s="11" t="s">
        <v>2792</v>
      </c>
      <c r="C3670" s="10" t="s">
        <v>7609</v>
      </c>
      <c r="D3670" s="29">
        <v>2457.9</v>
      </c>
    </row>
    <row r="3671" spans="1:4" ht="15" customHeight="1" x14ac:dyDescent="0.2">
      <c r="A3671" s="10">
        <v>3665</v>
      </c>
      <c r="B3671" s="11" t="s">
        <v>2680</v>
      </c>
      <c r="C3671" s="62">
        <v>156871188</v>
      </c>
      <c r="D3671" s="29">
        <v>7058.67</v>
      </c>
    </row>
    <row r="3672" spans="1:4" ht="15" customHeight="1" x14ac:dyDescent="0.2">
      <c r="A3672" s="10">
        <v>3666</v>
      </c>
      <c r="B3672" s="11" t="s">
        <v>2793</v>
      </c>
      <c r="C3672" s="10" t="s">
        <v>7609</v>
      </c>
      <c r="D3672" s="29">
        <v>2453.25</v>
      </c>
    </row>
    <row r="3673" spans="1:4" ht="15" customHeight="1" x14ac:dyDescent="0.2">
      <c r="A3673" s="10">
        <v>3667</v>
      </c>
      <c r="B3673" s="11" t="s">
        <v>2794</v>
      </c>
      <c r="C3673" s="62">
        <v>302299878</v>
      </c>
      <c r="D3673" s="29">
        <v>4869.1000000000004</v>
      </c>
    </row>
    <row r="3674" spans="1:4" ht="15" customHeight="1" x14ac:dyDescent="0.2">
      <c r="A3674" s="10">
        <v>3668</v>
      </c>
      <c r="B3674" s="11" t="s">
        <v>2795</v>
      </c>
      <c r="C3674" s="10" t="s">
        <v>7609</v>
      </c>
      <c r="D3674" s="29">
        <v>1250</v>
      </c>
    </row>
    <row r="3675" spans="1:4" ht="15" customHeight="1" x14ac:dyDescent="0.2">
      <c r="A3675" s="10">
        <v>3669</v>
      </c>
      <c r="B3675" s="11" t="s">
        <v>2682</v>
      </c>
      <c r="C3675" s="62">
        <v>304033463</v>
      </c>
      <c r="D3675" s="29">
        <v>4044.01</v>
      </c>
    </row>
    <row r="3676" spans="1:4" ht="15" customHeight="1" x14ac:dyDescent="0.2">
      <c r="A3676" s="10">
        <v>3670</v>
      </c>
      <c r="B3676" s="11" t="s">
        <v>1191</v>
      </c>
      <c r="C3676" s="62">
        <v>142019136</v>
      </c>
      <c r="D3676" s="29">
        <v>7793.43</v>
      </c>
    </row>
    <row r="3677" spans="1:4" ht="15" customHeight="1" x14ac:dyDescent="0.2">
      <c r="A3677" s="10">
        <v>3671</v>
      </c>
      <c r="B3677" s="11" t="s">
        <v>2796</v>
      </c>
      <c r="C3677" s="62">
        <v>302431899</v>
      </c>
      <c r="D3677" s="29">
        <v>14362.6</v>
      </c>
    </row>
    <row r="3678" spans="1:4" ht="15" customHeight="1" x14ac:dyDescent="0.2">
      <c r="A3678" s="10">
        <v>3672</v>
      </c>
      <c r="B3678" s="11" t="s">
        <v>2797</v>
      </c>
      <c r="C3678" s="62">
        <v>134424761</v>
      </c>
      <c r="D3678" s="29">
        <v>2805.15</v>
      </c>
    </row>
    <row r="3679" spans="1:4" ht="15" customHeight="1" x14ac:dyDescent="0.2">
      <c r="A3679" s="10">
        <v>3673</v>
      </c>
      <c r="B3679" s="11" t="s">
        <v>2798</v>
      </c>
      <c r="C3679" s="62">
        <v>304149005</v>
      </c>
      <c r="D3679" s="29">
        <v>8494.4500000000007</v>
      </c>
    </row>
    <row r="3680" spans="1:4" ht="15" customHeight="1" x14ac:dyDescent="0.2">
      <c r="A3680" s="10">
        <v>3674</v>
      </c>
      <c r="B3680" s="11" t="s">
        <v>2799</v>
      </c>
      <c r="C3680" s="62">
        <v>302657097</v>
      </c>
      <c r="D3680" s="29">
        <v>3555</v>
      </c>
    </row>
    <row r="3681" spans="1:4" ht="15" customHeight="1" x14ac:dyDescent="0.2">
      <c r="A3681" s="10">
        <v>3675</v>
      </c>
      <c r="B3681" s="11" t="s">
        <v>2800</v>
      </c>
      <c r="C3681" s="10" t="s">
        <v>7609</v>
      </c>
      <c r="D3681" s="29">
        <v>827.42</v>
      </c>
    </row>
    <row r="3682" spans="1:4" ht="15" customHeight="1" x14ac:dyDescent="0.2">
      <c r="A3682" s="10">
        <v>3676</v>
      </c>
      <c r="B3682" s="11" t="s">
        <v>319</v>
      </c>
      <c r="C3682" s="62">
        <v>300619429</v>
      </c>
      <c r="D3682" s="29">
        <v>3894.71</v>
      </c>
    </row>
    <row r="3683" spans="1:4" ht="15" customHeight="1" x14ac:dyDescent="0.2">
      <c r="A3683" s="10">
        <v>3677</v>
      </c>
      <c r="B3683" s="11" t="s">
        <v>2798</v>
      </c>
      <c r="C3683" s="62">
        <v>304149005</v>
      </c>
      <c r="D3683" s="29">
        <v>6676.25</v>
      </c>
    </row>
    <row r="3684" spans="1:4" ht="15" customHeight="1" x14ac:dyDescent="0.2">
      <c r="A3684" s="10">
        <v>3678</v>
      </c>
      <c r="B3684" s="11" t="s">
        <v>2644</v>
      </c>
      <c r="C3684" s="62">
        <v>124260420</v>
      </c>
      <c r="D3684" s="29">
        <v>1481.59</v>
      </c>
    </row>
    <row r="3685" spans="1:4" ht="15" customHeight="1" x14ac:dyDescent="0.2">
      <c r="A3685" s="10">
        <v>3679</v>
      </c>
      <c r="B3685" s="11" t="s">
        <v>2689</v>
      </c>
      <c r="C3685" s="62">
        <v>135211054</v>
      </c>
      <c r="D3685" s="29">
        <v>1264.6099999999999</v>
      </c>
    </row>
    <row r="3686" spans="1:4" ht="15" customHeight="1" x14ac:dyDescent="0.2">
      <c r="A3686" s="10">
        <v>3680</v>
      </c>
      <c r="B3686" s="11" t="s">
        <v>2689</v>
      </c>
      <c r="C3686" s="62">
        <v>135211054</v>
      </c>
      <c r="D3686" s="29">
        <v>2459.0100000000002</v>
      </c>
    </row>
    <row r="3687" spans="1:4" ht="15" customHeight="1" x14ac:dyDescent="0.2">
      <c r="A3687" s="10">
        <v>3681</v>
      </c>
      <c r="B3687" s="11" t="s">
        <v>2801</v>
      </c>
      <c r="C3687" s="62">
        <v>303219461</v>
      </c>
      <c r="D3687" s="29">
        <v>2880.01</v>
      </c>
    </row>
    <row r="3688" spans="1:4" ht="15" customHeight="1" x14ac:dyDescent="0.2">
      <c r="A3688" s="10">
        <v>3682</v>
      </c>
      <c r="B3688" s="11" t="s">
        <v>2802</v>
      </c>
      <c r="C3688" s="10" t="s">
        <v>7609</v>
      </c>
      <c r="D3688" s="29">
        <v>463.63</v>
      </c>
    </row>
    <row r="3689" spans="1:4" ht="15" customHeight="1" x14ac:dyDescent="0.2">
      <c r="A3689" s="10">
        <v>3683</v>
      </c>
      <c r="B3689" s="11" t="s">
        <v>2803</v>
      </c>
      <c r="C3689" s="10" t="s">
        <v>7609</v>
      </c>
      <c r="D3689" s="29">
        <v>482.66</v>
      </c>
    </row>
    <row r="3690" spans="1:4" ht="15" customHeight="1" x14ac:dyDescent="0.2">
      <c r="A3690" s="10">
        <v>3684</v>
      </c>
      <c r="B3690" s="11" t="s">
        <v>2796</v>
      </c>
      <c r="C3690" s="62">
        <v>302431899</v>
      </c>
      <c r="D3690" s="29">
        <v>8169.16</v>
      </c>
    </row>
    <row r="3691" spans="1:4" ht="15" customHeight="1" x14ac:dyDescent="0.2">
      <c r="A3691" s="10">
        <v>3685</v>
      </c>
      <c r="B3691" s="11" t="s">
        <v>2804</v>
      </c>
      <c r="C3691" s="62">
        <v>155480795</v>
      </c>
      <c r="D3691" s="29">
        <v>253.48</v>
      </c>
    </row>
    <row r="3692" spans="1:4" ht="15" customHeight="1" x14ac:dyDescent="0.2">
      <c r="A3692" s="10">
        <v>3686</v>
      </c>
      <c r="B3692" s="11" t="s">
        <v>2805</v>
      </c>
      <c r="C3692" s="62">
        <v>303293839</v>
      </c>
      <c r="D3692" s="29">
        <v>3000</v>
      </c>
    </row>
    <row r="3693" spans="1:4" ht="15" customHeight="1" x14ac:dyDescent="0.2">
      <c r="A3693" s="10">
        <v>3687</v>
      </c>
      <c r="B3693" s="11" t="s">
        <v>1322</v>
      </c>
      <c r="C3693" s="62">
        <v>134519743</v>
      </c>
      <c r="D3693" s="29">
        <v>7496.07</v>
      </c>
    </row>
    <row r="3694" spans="1:4" ht="15" customHeight="1" x14ac:dyDescent="0.2">
      <c r="A3694" s="10">
        <v>3688</v>
      </c>
      <c r="B3694" s="11" t="s">
        <v>1114</v>
      </c>
      <c r="C3694" s="62">
        <v>304712119</v>
      </c>
      <c r="D3694" s="29">
        <v>1103.23</v>
      </c>
    </row>
    <row r="3695" spans="1:4" ht="15" customHeight="1" x14ac:dyDescent="0.2">
      <c r="A3695" s="10">
        <v>3689</v>
      </c>
      <c r="B3695" s="11" t="s">
        <v>2623</v>
      </c>
      <c r="C3695" s="62">
        <v>304124767</v>
      </c>
      <c r="D3695" s="29">
        <v>21212.66</v>
      </c>
    </row>
    <row r="3696" spans="1:4" ht="15" customHeight="1" x14ac:dyDescent="0.2">
      <c r="A3696" s="10">
        <v>3690</v>
      </c>
      <c r="B3696" s="11" t="s">
        <v>772</v>
      </c>
      <c r="C3696" s="62">
        <v>123622681</v>
      </c>
      <c r="D3696" s="29">
        <v>1826.41</v>
      </c>
    </row>
    <row r="3697" spans="1:4" ht="15" customHeight="1" x14ac:dyDescent="0.2">
      <c r="A3697" s="10">
        <v>3691</v>
      </c>
      <c r="B3697" s="11" t="s">
        <v>2806</v>
      </c>
      <c r="C3697" s="10" t="s">
        <v>7609</v>
      </c>
      <c r="D3697" s="29">
        <v>798.79</v>
      </c>
    </row>
    <row r="3698" spans="1:4" ht="15" customHeight="1" x14ac:dyDescent="0.2">
      <c r="A3698" s="10">
        <v>3692</v>
      </c>
      <c r="B3698" s="11" t="s">
        <v>2623</v>
      </c>
      <c r="C3698" s="62">
        <v>304124767</v>
      </c>
      <c r="D3698" s="29">
        <v>2195.2600000000002</v>
      </c>
    </row>
    <row r="3699" spans="1:4" ht="15" customHeight="1" x14ac:dyDescent="0.2">
      <c r="A3699" s="10">
        <v>3693</v>
      </c>
      <c r="B3699" s="11" t="s">
        <v>2623</v>
      </c>
      <c r="C3699" s="62">
        <v>304124767</v>
      </c>
      <c r="D3699" s="29">
        <v>9440.6299999999992</v>
      </c>
    </row>
    <row r="3700" spans="1:4" ht="15" customHeight="1" x14ac:dyDescent="0.2">
      <c r="A3700" s="10">
        <v>3694</v>
      </c>
      <c r="B3700" s="11" t="s">
        <v>2807</v>
      </c>
      <c r="C3700" s="10" t="s">
        <v>7609</v>
      </c>
      <c r="D3700" s="29">
        <v>1230.6500000000001</v>
      </c>
    </row>
    <row r="3701" spans="1:4" ht="15" customHeight="1" x14ac:dyDescent="0.2">
      <c r="A3701" s="10">
        <v>3695</v>
      </c>
      <c r="B3701" s="11" t="s">
        <v>2808</v>
      </c>
      <c r="C3701" s="62">
        <v>303285155</v>
      </c>
      <c r="D3701" s="29">
        <v>1500</v>
      </c>
    </row>
    <row r="3702" spans="1:4" ht="15" customHeight="1" x14ac:dyDescent="0.2">
      <c r="A3702" s="10">
        <v>3696</v>
      </c>
      <c r="B3702" s="11" t="s">
        <v>2809</v>
      </c>
      <c r="C3702" s="10" t="s">
        <v>7609</v>
      </c>
      <c r="D3702" s="29">
        <v>467.5</v>
      </c>
    </row>
    <row r="3703" spans="1:4" ht="15" customHeight="1" x14ac:dyDescent="0.2">
      <c r="A3703" s="10">
        <v>3697</v>
      </c>
      <c r="B3703" s="11" t="s">
        <v>2810</v>
      </c>
      <c r="C3703" s="62">
        <v>305219620</v>
      </c>
      <c r="D3703" s="29">
        <v>971.33</v>
      </c>
    </row>
    <row r="3704" spans="1:4" ht="15" customHeight="1" x14ac:dyDescent="0.2">
      <c r="A3704" s="10">
        <v>3698</v>
      </c>
      <c r="B3704" s="11" t="s">
        <v>2811</v>
      </c>
      <c r="C3704" s="62">
        <v>304725668</v>
      </c>
      <c r="D3704" s="29">
        <v>870.24</v>
      </c>
    </row>
    <row r="3705" spans="1:4" ht="15" customHeight="1" x14ac:dyDescent="0.2">
      <c r="A3705" s="10">
        <v>3699</v>
      </c>
      <c r="B3705" s="11" t="s">
        <v>1215</v>
      </c>
      <c r="C3705" s="62">
        <v>151182221</v>
      </c>
      <c r="D3705" s="29">
        <v>17972.13</v>
      </c>
    </row>
    <row r="3706" spans="1:4" ht="15" customHeight="1" x14ac:dyDescent="0.2">
      <c r="A3706" s="10">
        <v>3700</v>
      </c>
      <c r="B3706" s="11" t="s">
        <v>2812</v>
      </c>
      <c r="C3706" s="10" t="s">
        <v>7609</v>
      </c>
      <c r="D3706" s="29">
        <v>1508.3</v>
      </c>
    </row>
    <row r="3707" spans="1:4" ht="15" customHeight="1" x14ac:dyDescent="0.2">
      <c r="A3707" s="10">
        <v>3701</v>
      </c>
      <c r="B3707" s="11" t="s">
        <v>1215</v>
      </c>
      <c r="C3707" s="62">
        <v>151182221</v>
      </c>
      <c r="D3707" s="29">
        <v>46997.120000000003</v>
      </c>
    </row>
    <row r="3708" spans="1:4" ht="15" customHeight="1" x14ac:dyDescent="0.2">
      <c r="A3708" s="10">
        <v>3702</v>
      </c>
      <c r="B3708" s="11" t="s">
        <v>2813</v>
      </c>
      <c r="C3708" s="10" t="s">
        <v>7609</v>
      </c>
      <c r="D3708" s="29">
        <v>7435.49</v>
      </c>
    </row>
    <row r="3709" spans="1:4" ht="15" customHeight="1" x14ac:dyDescent="0.2">
      <c r="A3709" s="10">
        <v>3703</v>
      </c>
      <c r="B3709" s="11" t="s">
        <v>2813</v>
      </c>
      <c r="C3709" s="10" t="s">
        <v>7609</v>
      </c>
      <c r="D3709" s="29">
        <v>1400</v>
      </c>
    </row>
    <row r="3710" spans="1:4" ht="15" customHeight="1" x14ac:dyDescent="0.2">
      <c r="A3710" s="10">
        <v>3704</v>
      </c>
      <c r="B3710" s="11" t="s">
        <v>2813</v>
      </c>
      <c r="C3710" s="10" t="s">
        <v>7609</v>
      </c>
      <c r="D3710" s="29">
        <v>1880</v>
      </c>
    </row>
    <row r="3711" spans="1:4" ht="15" customHeight="1" x14ac:dyDescent="0.2">
      <c r="A3711" s="10">
        <v>3705</v>
      </c>
      <c r="B3711" s="11" t="s">
        <v>2813</v>
      </c>
      <c r="C3711" s="10" t="s">
        <v>7609</v>
      </c>
      <c r="D3711" s="29">
        <v>3864.28</v>
      </c>
    </row>
    <row r="3712" spans="1:4" ht="15" customHeight="1" x14ac:dyDescent="0.2">
      <c r="A3712" s="10">
        <v>3706</v>
      </c>
      <c r="B3712" s="11" t="s">
        <v>2145</v>
      </c>
      <c r="C3712" s="62">
        <v>303408056</v>
      </c>
      <c r="D3712" s="29">
        <v>143.54</v>
      </c>
    </row>
    <row r="3713" spans="1:4" ht="15" customHeight="1" x14ac:dyDescent="0.2">
      <c r="A3713" s="10">
        <v>3707</v>
      </c>
      <c r="B3713" s="11" t="s">
        <v>2814</v>
      </c>
      <c r="C3713" s="62">
        <v>302669306</v>
      </c>
      <c r="D3713" s="29">
        <v>826.13</v>
      </c>
    </row>
    <row r="3714" spans="1:4" ht="15" customHeight="1" x14ac:dyDescent="0.2">
      <c r="A3714" s="10">
        <v>3708</v>
      </c>
      <c r="B3714" s="11" t="s">
        <v>2815</v>
      </c>
      <c r="C3714" s="62">
        <v>305366111</v>
      </c>
      <c r="D3714" s="29">
        <v>2000</v>
      </c>
    </row>
    <row r="3715" spans="1:4" ht="15" customHeight="1" x14ac:dyDescent="0.2">
      <c r="A3715" s="10">
        <v>3709</v>
      </c>
      <c r="B3715" s="11" t="s">
        <v>2680</v>
      </c>
      <c r="C3715" s="62">
        <v>156871188</v>
      </c>
      <c r="D3715" s="29">
        <v>5557.13</v>
      </c>
    </row>
    <row r="3716" spans="1:4" ht="15" customHeight="1" x14ac:dyDescent="0.2">
      <c r="A3716" s="10">
        <v>3710</v>
      </c>
      <c r="B3716" s="11" t="s">
        <v>2816</v>
      </c>
      <c r="C3716" s="10" t="s">
        <v>7609</v>
      </c>
      <c r="D3716" s="29">
        <v>152.83000000000001</v>
      </c>
    </row>
    <row r="3717" spans="1:4" ht="15" customHeight="1" x14ac:dyDescent="0.2">
      <c r="A3717" s="10">
        <v>3711</v>
      </c>
      <c r="B3717" s="11" t="s">
        <v>2813</v>
      </c>
      <c r="C3717" s="10" t="s">
        <v>7609</v>
      </c>
      <c r="D3717" s="29">
        <v>1403.52</v>
      </c>
    </row>
    <row r="3718" spans="1:4" ht="15" customHeight="1" x14ac:dyDescent="0.2">
      <c r="A3718" s="10">
        <v>3712</v>
      </c>
      <c r="B3718" s="11" t="s">
        <v>450</v>
      </c>
      <c r="C3718" s="62">
        <v>125355686</v>
      </c>
      <c r="D3718" s="29">
        <v>1796.26</v>
      </c>
    </row>
    <row r="3719" spans="1:4" ht="15" customHeight="1" x14ac:dyDescent="0.2">
      <c r="A3719" s="10">
        <v>3713</v>
      </c>
      <c r="B3719" s="11" t="s">
        <v>2689</v>
      </c>
      <c r="C3719" s="62">
        <v>135211054</v>
      </c>
      <c r="D3719" s="29">
        <v>10064.48</v>
      </c>
    </row>
    <row r="3720" spans="1:4" ht="15" customHeight="1" x14ac:dyDescent="0.2">
      <c r="A3720" s="10">
        <v>3714</v>
      </c>
      <c r="B3720" s="11" t="s">
        <v>1699</v>
      </c>
      <c r="C3720" s="62">
        <v>147609112</v>
      </c>
      <c r="D3720" s="29">
        <v>1282.97</v>
      </c>
    </row>
    <row r="3721" spans="1:4" ht="15" customHeight="1" x14ac:dyDescent="0.2">
      <c r="A3721" s="10">
        <v>3715</v>
      </c>
      <c r="B3721" s="11" t="s">
        <v>2817</v>
      </c>
      <c r="C3721" s="10" t="s">
        <v>7609</v>
      </c>
      <c r="D3721" s="29">
        <v>785.72</v>
      </c>
    </row>
    <row r="3722" spans="1:4" ht="15" customHeight="1" x14ac:dyDescent="0.2">
      <c r="A3722" s="10">
        <v>3716</v>
      </c>
      <c r="B3722" s="11" t="s">
        <v>32</v>
      </c>
      <c r="C3722" s="62">
        <v>301854768</v>
      </c>
      <c r="D3722" s="29">
        <v>20830.650000000001</v>
      </c>
    </row>
    <row r="3723" spans="1:4" ht="15" customHeight="1" x14ac:dyDescent="0.2">
      <c r="A3723" s="10">
        <v>3717</v>
      </c>
      <c r="B3723" s="11" t="s">
        <v>2818</v>
      </c>
      <c r="C3723" s="62">
        <v>300576465</v>
      </c>
      <c r="D3723" s="29">
        <v>1296.7</v>
      </c>
    </row>
    <row r="3724" spans="1:4" ht="15" customHeight="1" x14ac:dyDescent="0.2">
      <c r="A3724" s="10">
        <v>3718</v>
      </c>
      <c r="B3724" s="11" t="s">
        <v>2819</v>
      </c>
      <c r="C3724" s="10" t="s">
        <v>7609</v>
      </c>
      <c r="D3724" s="29">
        <v>830.37</v>
      </c>
    </row>
    <row r="3725" spans="1:4" ht="15" customHeight="1" x14ac:dyDescent="0.2">
      <c r="A3725" s="10">
        <v>3719</v>
      </c>
      <c r="B3725" s="11" t="s">
        <v>2390</v>
      </c>
      <c r="C3725" s="62">
        <v>135261648</v>
      </c>
      <c r="D3725" s="29">
        <v>5841.76</v>
      </c>
    </row>
    <row r="3726" spans="1:4" ht="15" customHeight="1" x14ac:dyDescent="0.2">
      <c r="A3726" s="10">
        <v>3720</v>
      </c>
      <c r="B3726" s="11" t="s">
        <v>1114</v>
      </c>
      <c r="C3726" s="62">
        <v>304712119</v>
      </c>
      <c r="D3726" s="29">
        <v>2000</v>
      </c>
    </row>
    <row r="3727" spans="1:4" ht="15" customHeight="1" x14ac:dyDescent="0.2">
      <c r="A3727" s="10">
        <v>3721</v>
      </c>
      <c r="B3727" s="11" t="s">
        <v>7730</v>
      </c>
      <c r="C3727" s="62">
        <v>303060660</v>
      </c>
      <c r="D3727" s="29">
        <v>1800</v>
      </c>
    </row>
    <row r="3728" spans="1:4" ht="15" customHeight="1" x14ac:dyDescent="0.2">
      <c r="A3728" s="10">
        <v>3722</v>
      </c>
      <c r="B3728" s="11" t="s">
        <v>2132</v>
      </c>
      <c r="C3728" s="62">
        <v>135078839</v>
      </c>
      <c r="D3728" s="29">
        <v>1614.61</v>
      </c>
    </row>
    <row r="3729" spans="1:4" ht="15" customHeight="1" x14ac:dyDescent="0.2">
      <c r="A3729" s="10">
        <v>3723</v>
      </c>
      <c r="B3729" s="11" t="s">
        <v>258</v>
      </c>
      <c r="C3729" s="62">
        <v>300562775</v>
      </c>
      <c r="D3729" s="29">
        <v>2898.63</v>
      </c>
    </row>
    <row r="3730" spans="1:4" ht="15" customHeight="1" x14ac:dyDescent="0.2">
      <c r="A3730" s="10">
        <v>3724</v>
      </c>
      <c r="B3730" s="11" t="s">
        <v>1077</v>
      </c>
      <c r="C3730" s="62">
        <v>302431785</v>
      </c>
      <c r="D3730" s="29">
        <v>1663.44</v>
      </c>
    </row>
    <row r="3731" spans="1:4" ht="15" customHeight="1" x14ac:dyDescent="0.2">
      <c r="A3731" s="10">
        <v>3725</v>
      </c>
      <c r="B3731" s="11" t="s">
        <v>2820</v>
      </c>
      <c r="C3731" s="10" t="s">
        <v>7609</v>
      </c>
      <c r="D3731" s="29">
        <v>1314.58</v>
      </c>
    </row>
    <row r="3732" spans="1:4" ht="15" customHeight="1" x14ac:dyDescent="0.2">
      <c r="A3732" s="10">
        <v>3726</v>
      </c>
      <c r="B3732" s="11" t="s">
        <v>2821</v>
      </c>
      <c r="C3732" s="62">
        <v>300573871</v>
      </c>
      <c r="D3732" s="29">
        <v>1291.24</v>
      </c>
    </row>
    <row r="3733" spans="1:4" ht="15" customHeight="1" x14ac:dyDescent="0.2">
      <c r="A3733" s="10">
        <v>3727</v>
      </c>
      <c r="B3733" s="11" t="s">
        <v>2321</v>
      </c>
      <c r="C3733" s="62">
        <v>111795946</v>
      </c>
      <c r="D3733" s="29">
        <v>18390.57</v>
      </c>
    </row>
    <row r="3734" spans="1:4" ht="15" customHeight="1" x14ac:dyDescent="0.2">
      <c r="A3734" s="10">
        <v>3728</v>
      </c>
      <c r="B3734" s="11" t="s">
        <v>2822</v>
      </c>
      <c r="C3734" s="62">
        <v>304396308</v>
      </c>
      <c r="D3734" s="29">
        <v>5093.3999999999996</v>
      </c>
    </row>
    <row r="3735" spans="1:4" ht="15" customHeight="1" x14ac:dyDescent="0.2">
      <c r="A3735" s="10">
        <v>3729</v>
      </c>
      <c r="B3735" s="11" t="s">
        <v>1390</v>
      </c>
      <c r="C3735" s="62">
        <v>175868435</v>
      </c>
      <c r="D3735" s="29">
        <v>3763.47</v>
      </c>
    </row>
    <row r="3736" spans="1:4" ht="15" customHeight="1" x14ac:dyDescent="0.2">
      <c r="A3736" s="10">
        <v>3730</v>
      </c>
      <c r="B3736" s="11" t="s">
        <v>2823</v>
      </c>
      <c r="C3736" s="10" t="s">
        <v>7609</v>
      </c>
      <c r="D3736" s="29">
        <v>479.27</v>
      </c>
    </row>
    <row r="3737" spans="1:4" ht="15" customHeight="1" x14ac:dyDescent="0.2">
      <c r="A3737" s="10">
        <v>3731</v>
      </c>
      <c r="B3737" s="11" t="s">
        <v>1699</v>
      </c>
      <c r="C3737" s="62">
        <v>147609112</v>
      </c>
      <c r="D3737" s="29">
        <v>9140.14</v>
      </c>
    </row>
    <row r="3738" spans="1:4" ht="15" customHeight="1" x14ac:dyDescent="0.2">
      <c r="A3738" s="10">
        <v>3732</v>
      </c>
      <c r="B3738" s="11" t="s">
        <v>2824</v>
      </c>
      <c r="C3738" s="62">
        <v>134641626</v>
      </c>
      <c r="D3738" s="29">
        <v>710.76</v>
      </c>
    </row>
    <row r="3739" spans="1:4" ht="15" customHeight="1" x14ac:dyDescent="0.2">
      <c r="A3739" s="10">
        <v>3733</v>
      </c>
      <c r="B3739" s="11" t="s">
        <v>2825</v>
      </c>
      <c r="C3739" s="62">
        <v>302628715</v>
      </c>
      <c r="D3739" s="29">
        <v>7594.8</v>
      </c>
    </row>
    <row r="3740" spans="1:4" ht="15" customHeight="1" x14ac:dyDescent="0.2">
      <c r="A3740" s="10">
        <v>3734</v>
      </c>
      <c r="B3740" s="11" t="s">
        <v>372</v>
      </c>
      <c r="C3740" s="62">
        <v>177002552</v>
      </c>
      <c r="D3740" s="29">
        <v>4964.5200000000004</v>
      </c>
    </row>
    <row r="3741" spans="1:4" ht="15" customHeight="1" x14ac:dyDescent="0.2">
      <c r="A3741" s="10">
        <v>3735</v>
      </c>
      <c r="B3741" s="11" t="s">
        <v>372</v>
      </c>
      <c r="C3741" s="62">
        <v>177002552</v>
      </c>
      <c r="D3741" s="29">
        <v>1585.89</v>
      </c>
    </row>
    <row r="3742" spans="1:4" ht="15" customHeight="1" x14ac:dyDescent="0.2">
      <c r="A3742" s="10">
        <v>3736</v>
      </c>
      <c r="B3742" s="11" t="s">
        <v>372</v>
      </c>
      <c r="C3742" s="62">
        <v>177002552</v>
      </c>
      <c r="D3742" s="29">
        <v>1585.89</v>
      </c>
    </row>
    <row r="3743" spans="1:4" ht="15" customHeight="1" x14ac:dyDescent="0.2">
      <c r="A3743" s="10">
        <v>3737</v>
      </c>
      <c r="B3743" s="11" t="s">
        <v>372</v>
      </c>
      <c r="C3743" s="62">
        <v>177002552</v>
      </c>
      <c r="D3743" s="29">
        <v>4964.5200000000004</v>
      </c>
    </row>
    <row r="3744" spans="1:4" ht="15" customHeight="1" x14ac:dyDescent="0.2">
      <c r="A3744" s="10">
        <v>3738</v>
      </c>
      <c r="B3744" s="11" t="s">
        <v>2826</v>
      </c>
      <c r="C3744" s="62">
        <v>302476289</v>
      </c>
      <c r="D3744" s="29">
        <v>2418.66</v>
      </c>
    </row>
    <row r="3745" spans="1:4" ht="15" customHeight="1" x14ac:dyDescent="0.2">
      <c r="A3745" s="10">
        <v>3739</v>
      </c>
      <c r="B3745" s="11" t="s">
        <v>2827</v>
      </c>
      <c r="C3745" s="10" t="s">
        <v>7609</v>
      </c>
      <c r="D3745" s="29">
        <v>1000</v>
      </c>
    </row>
    <row r="3746" spans="1:4" ht="15" customHeight="1" x14ac:dyDescent="0.2">
      <c r="A3746" s="10">
        <v>3740</v>
      </c>
      <c r="B3746" s="11" t="s">
        <v>2828</v>
      </c>
      <c r="C3746" s="62">
        <v>304892044</v>
      </c>
      <c r="D3746" s="29">
        <v>1764.72</v>
      </c>
    </row>
    <row r="3747" spans="1:4" ht="15" customHeight="1" x14ac:dyDescent="0.2">
      <c r="A3747" s="10">
        <v>3741</v>
      </c>
      <c r="B3747" s="11" t="s">
        <v>2829</v>
      </c>
      <c r="C3747" s="10" t="s">
        <v>7609</v>
      </c>
      <c r="D3747" s="29">
        <v>406.23</v>
      </c>
    </row>
    <row r="3748" spans="1:4" ht="15" customHeight="1" x14ac:dyDescent="0.2">
      <c r="A3748" s="10">
        <v>3742</v>
      </c>
      <c r="B3748" s="11" t="s">
        <v>2830</v>
      </c>
      <c r="C3748" s="10" t="s">
        <v>7609</v>
      </c>
      <c r="D3748" s="29">
        <v>3387.1</v>
      </c>
    </row>
    <row r="3749" spans="1:4" ht="15" customHeight="1" x14ac:dyDescent="0.2">
      <c r="A3749" s="10">
        <v>3743</v>
      </c>
      <c r="B3749" s="11" t="s">
        <v>2831</v>
      </c>
      <c r="C3749" s="62">
        <v>303134491</v>
      </c>
      <c r="D3749" s="29">
        <v>1666.68</v>
      </c>
    </row>
    <row r="3750" spans="1:4" ht="15" customHeight="1" x14ac:dyDescent="0.2">
      <c r="A3750" s="10">
        <v>3744</v>
      </c>
      <c r="B3750" s="11" t="s">
        <v>1550</v>
      </c>
      <c r="C3750" s="62">
        <v>302445824</v>
      </c>
      <c r="D3750" s="29">
        <v>7323.52</v>
      </c>
    </row>
    <row r="3751" spans="1:4" ht="15" customHeight="1" x14ac:dyDescent="0.2">
      <c r="A3751" s="10">
        <v>3745</v>
      </c>
      <c r="B3751" s="11" t="s">
        <v>2832</v>
      </c>
      <c r="C3751" s="10" t="s">
        <v>7609</v>
      </c>
      <c r="D3751" s="29">
        <v>2063.9</v>
      </c>
    </row>
    <row r="3752" spans="1:4" ht="15" customHeight="1" x14ac:dyDescent="0.2">
      <c r="A3752" s="10">
        <v>3746</v>
      </c>
      <c r="B3752" s="11" t="s">
        <v>1968</v>
      </c>
      <c r="C3752" s="62">
        <v>141829817</v>
      </c>
      <c r="D3752" s="29">
        <v>1866.19</v>
      </c>
    </row>
    <row r="3753" spans="1:4" ht="15" customHeight="1" x14ac:dyDescent="0.2">
      <c r="A3753" s="10">
        <v>3747</v>
      </c>
      <c r="B3753" s="11" t="s">
        <v>2833</v>
      </c>
      <c r="C3753" s="10" t="s">
        <v>7609</v>
      </c>
      <c r="D3753" s="29">
        <v>993.55</v>
      </c>
    </row>
    <row r="3754" spans="1:4" ht="15" customHeight="1" x14ac:dyDescent="0.2">
      <c r="A3754" s="10">
        <v>3748</v>
      </c>
      <c r="B3754" s="11" t="s">
        <v>2834</v>
      </c>
      <c r="C3754" s="62">
        <v>302709658</v>
      </c>
      <c r="D3754" s="29">
        <v>1865.7</v>
      </c>
    </row>
    <row r="3755" spans="1:4" ht="15" customHeight="1" x14ac:dyDescent="0.2">
      <c r="A3755" s="10">
        <v>3749</v>
      </c>
      <c r="B3755" s="11" t="s">
        <v>1823</v>
      </c>
      <c r="C3755" s="10" t="s">
        <v>7609</v>
      </c>
      <c r="D3755" s="29">
        <v>656.44</v>
      </c>
    </row>
    <row r="3756" spans="1:4" ht="15" customHeight="1" x14ac:dyDescent="0.2">
      <c r="A3756" s="10">
        <v>3750</v>
      </c>
      <c r="B3756" s="11" t="s">
        <v>2834</v>
      </c>
      <c r="C3756" s="62">
        <v>302709658</v>
      </c>
      <c r="D3756" s="29">
        <v>4987.6000000000004</v>
      </c>
    </row>
    <row r="3757" spans="1:4" ht="15" customHeight="1" x14ac:dyDescent="0.2">
      <c r="A3757" s="10">
        <v>3751</v>
      </c>
      <c r="B3757" s="11" t="s">
        <v>1543</v>
      </c>
      <c r="C3757" s="62">
        <v>300600464</v>
      </c>
      <c r="D3757" s="29">
        <v>2037.9</v>
      </c>
    </row>
    <row r="3758" spans="1:4" ht="15" customHeight="1" x14ac:dyDescent="0.2">
      <c r="A3758" s="10">
        <v>3752</v>
      </c>
      <c r="B3758" s="11" t="s">
        <v>2835</v>
      </c>
      <c r="C3758" s="10" t="s">
        <v>7609</v>
      </c>
      <c r="D3758" s="29">
        <v>718.2</v>
      </c>
    </row>
    <row r="3759" spans="1:4" ht="15" customHeight="1" x14ac:dyDescent="0.2">
      <c r="A3759" s="10">
        <v>3753</v>
      </c>
      <c r="B3759" s="11" t="s">
        <v>2836</v>
      </c>
      <c r="C3759" s="62">
        <v>300594805</v>
      </c>
      <c r="D3759" s="29">
        <v>1671.06</v>
      </c>
    </row>
    <row r="3760" spans="1:4" ht="15" customHeight="1" x14ac:dyDescent="0.2">
      <c r="A3760" s="10">
        <v>3754</v>
      </c>
      <c r="B3760" s="11" t="s">
        <v>2837</v>
      </c>
      <c r="C3760" s="62">
        <v>300074480</v>
      </c>
      <c r="D3760" s="29">
        <v>5194.58</v>
      </c>
    </row>
    <row r="3761" spans="1:4" ht="15" customHeight="1" x14ac:dyDescent="0.2">
      <c r="A3761" s="10">
        <v>3755</v>
      </c>
      <c r="B3761" s="11" t="s">
        <v>1999</v>
      </c>
      <c r="C3761" s="62">
        <v>303245253</v>
      </c>
      <c r="D3761" s="29">
        <v>3730.79</v>
      </c>
    </row>
    <row r="3762" spans="1:4" ht="15" customHeight="1" x14ac:dyDescent="0.2">
      <c r="A3762" s="10">
        <v>3756</v>
      </c>
      <c r="B3762" s="11" t="s">
        <v>2838</v>
      </c>
      <c r="C3762" s="62">
        <v>302486109</v>
      </c>
      <c r="D3762" s="29">
        <v>14772.19</v>
      </c>
    </row>
    <row r="3763" spans="1:4" ht="15" customHeight="1" x14ac:dyDescent="0.2">
      <c r="A3763" s="10">
        <v>3757</v>
      </c>
      <c r="B3763" s="11" t="s">
        <v>852</v>
      </c>
      <c r="C3763" s="62">
        <v>302452772</v>
      </c>
      <c r="D3763" s="29">
        <v>130329</v>
      </c>
    </row>
    <row r="3764" spans="1:4" ht="15" customHeight="1" x14ac:dyDescent="0.2">
      <c r="A3764" s="10">
        <v>3758</v>
      </c>
      <c r="B3764" s="11" t="s">
        <v>2839</v>
      </c>
      <c r="C3764" s="10" t="s">
        <v>7609</v>
      </c>
      <c r="D3764" s="29">
        <v>600</v>
      </c>
    </row>
    <row r="3765" spans="1:4" ht="15" customHeight="1" x14ac:dyDescent="0.2">
      <c r="A3765" s="10">
        <v>3759</v>
      </c>
      <c r="B3765" s="11" t="s">
        <v>2840</v>
      </c>
      <c r="C3765" s="62">
        <v>302678305</v>
      </c>
      <c r="D3765" s="29">
        <v>4469.96</v>
      </c>
    </row>
    <row r="3766" spans="1:4" ht="15" customHeight="1" x14ac:dyDescent="0.2">
      <c r="A3766" s="10">
        <v>3760</v>
      </c>
      <c r="B3766" s="11" t="s">
        <v>2841</v>
      </c>
      <c r="C3766" s="62">
        <v>124081652</v>
      </c>
      <c r="D3766" s="29">
        <v>478.06</v>
      </c>
    </row>
    <row r="3767" spans="1:4" ht="15" customHeight="1" x14ac:dyDescent="0.2">
      <c r="A3767" s="10">
        <v>3761</v>
      </c>
      <c r="B3767" s="11" t="s">
        <v>2842</v>
      </c>
      <c r="C3767" s="62">
        <v>300137781</v>
      </c>
      <c r="D3767" s="29">
        <v>1185.97</v>
      </c>
    </row>
    <row r="3768" spans="1:4" ht="15" customHeight="1" x14ac:dyDescent="0.2">
      <c r="A3768" s="10">
        <v>3762</v>
      </c>
      <c r="B3768" s="11" t="s">
        <v>2843</v>
      </c>
      <c r="C3768" s="62">
        <v>302347102</v>
      </c>
      <c r="D3768" s="29">
        <v>1635</v>
      </c>
    </row>
    <row r="3769" spans="1:4" ht="15" customHeight="1" x14ac:dyDescent="0.2">
      <c r="A3769" s="10">
        <v>3763</v>
      </c>
      <c r="B3769" s="11" t="s">
        <v>634</v>
      </c>
      <c r="C3769" s="62">
        <v>302484834</v>
      </c>
      <c r="D3769" s="29">
        <v>8274.19</v>
      </c>
    </row>
    <row r="3770" spans="1:4" ht="15" customHeight="1" x14ac:dyDescent="0.2">
      <c r="A3770" s="10">
        <v>3764</v>
      </c>
      <c r="B3770" s="11" t="s">
        <v>2844</v>
      </c>
      <c r="C3770" s="10" t="s">
        <v>7609</v>
      </c>
      <c r="D3770" s="29">
        <v>1200</v>
      </c>
    </row>
    <row r="3771" spans="1:4" ht="15" customHeight="1" x14ac:dyDescent="0.2">
      <c r="A3771" s="10">
        <v>3765</v>
      </c>
      <c r="B3771" s="11" t="s">
        <v>2680</v>
      </c>
      <c r="C3771" s="62">
        <v>156871188</v>
      </c>
      <c r="D3771" s="29">
        <v>6947.07</v>
      </c>
    </row>
    <row r="3772" spans="1:4" ht="15" customHeight="1" x14ac:dyDescent="0.2">
      <c r="A3772" s="10">
        <v>3766</v>
      </c>
      <c r="B3772" s="11" t="s">
        <v>2845</v>
      </c>
      <c r="C3772" s="62">
        <v>305170956</v>
      </c>
      <c r="D3772" s="29">
        <v>7953.55</v>
      </c>
    </row>
    <row r="3773" spans="1:4" ht="15" customHeight="1" x14ac:dyDescent="0.2">
      <c r="A3773" s="10">
        <v>3767</v>
      </c>
      <c r="B3773" s="11" t="s">
        <v>2846</v>
      </c>
      <c r="C3773" s="10" t="s">
        <v>7609</v>
      </c>
      <c r="D3773" s="29">
        <v>405.93</v>
      </c>
    </row>
    <row r="3774" spans="1:4" ht="15" customHeight="1" x14ac:dyDescent="0.2">
      <c r="A3774" s="10">
        <v>3768</v>
      </c>
      <c r="B3774" s="11" t="s">
        <v>1265</v>
      </c>
      <c r="C3774" s="62">
        <v>191743947</v>
      </c>
      <c r="D3774" s="29">
        <v>5782.81</v>
      </c>
    </row>
    <row r="3775" spans="1:4" ht="15" customHeight="1" x14ac:dyDescent="0.2">
      <c r="A3775" s="10">
        <v>3769</v>
      </c>
      <c r="B3775" s="11" t="s">
        <v>2847</v>
      </c>
      <c r="C3775" s="10" t="s">
        <v>7609</v>
      </c>
      <c r="D3775" s="29">
        <v>1654.84</v>
      </c>
    </row>
    <row r="3776" spans="1:4" ht="15" customHeight="1" x14ac:dyDescent="0.2">
      <c r="A3776" s="10">
        <v>3770</v>
      </c>
      <c r="B3776" s="11" t="s">
        <v>2680</v>
      </c>
      <c r="C3776" s="62">
        <v>156871188</v>
      </c>
      <c r="D3776" s="29">
        <v>17188.12</v>
      </c>
    </row>
    <row r="3777" spans="1:4" ht="15" customHeight="1" x14ac:dyDescent="0.2">
      <c r="A3777" s="10">
        <v>3771</v>
      </c>
      <c r="B3777" s="11" t="s">
        <v>2680</v>
      </c>
      <c r="C3777" s="62">
        <v>156871188</v>
      </c>
      <c r="D3777" s="29">
        <v>6966.36</v>
      </c>
    </row>
    <row r="3778" spans="1:4" ht="15" customHeight="1" x14ac:dyDescent="0.2">
      <c r="A3778" s="10">
        <v>3772</v>
      </c>
      <c r="B3778" s="11" t="s">
        <v>1348</v>
      </c>
      <c r="C3778" s="62">
        <v>123547759</v>
      </c>
      <c r="D3778" s="29">
        <v>1202.32</v>
      </c>
    </row>
    <row r="3779" spans="1:4" ht="15" customHeight="1" x14ac:dyDescent="0.2">
      <c r="A3779" s="10">
        <v>3773</v>
      </c>
      <c r="B3779" s="11" t="s">
        <v>2848</v>
      </c>
      <c r="C3779" s="10" t="s">
        <v>7609</v>
      </c>
      <c r="D3779" s="29">
        <v>992.48</v>
      </c>
    </row>
    <row r="3780" spans="1:4" ht="15" customHeight="1" x14ac:dyDescent="0.2">
      <c r="A3780" s="10">
        <v>3774</v>
      </c>
      <c r="B3780" s="11" t="s">
        <v>2849</v>
      </c>
      <c r="C3780" s="62">
        <v>169210297</v>
      </c>
      <c r="D3780" s="29">
        <v>1345.95</v>
      </c>
    </row>
    <row r="3781" spans="1:4" ht="15" customHeight="1" x14ac:dyDescent="0.2">
      <c r="A3781" s="10">
        <v>3775</v>
      </c>
      <c r="B3781" s="11" t="s">
        <v>2850</v>
      </c>
      <c r="C3781" s="62">
        <v>305202507</v>
      </c>
      <c r="D3781" s="29">
        <v>2316.77</v>
      </c>
    </row>
    <row r="3782" spans="1:4" ht="15" customHeight="1" x14ac:dyDescent="0.2">
      <c r="A3782" s="10">
        <v>3776</v>
      </c>
      <c r="B3782" s="11" t="s">
        <v>2851</v>
      </c>
      <c r="C3782" s="62">
        <v>303163386</v>
      </c>
      <c r="D3782" s="29">
        <v>4081.02</v>
      </c>
    </row>
    <row r="3783" spans="1:4" ht="15" customHeight="1" x14ac:dyDescent="0.2">
      <c r="A3783" s="10">
        <v>3777</v>
      </c>
      <c r="B3783" s="11" t="s">
        <v>2852</v>
      </c>
      <c r="C3783" s="62">
        <v>304030104</v>
      </c>
      <c r="D3783" s="29">
        <v>898</v>
      </c>
    </row>
    <row r="3784" spans="1:4" ht="15" customHeight="1" x14ac:dyDescent="0.2">
      <c r="A3784" s="10">
        <v>3778</v>
      </c>
      <c r="B3784" s="11" t="s">
        <v>319</v>
      </c>
      <c r="C3784" s="62">
        <v>300619429</v>
      </c>
      <c r="D3784" s="29">
        <v>5197.66</v>
      </c>
    </row>
    <row r="3785" spans="1:4" ht="15" customHeight="1" x14ac:dyDescent="0.2">
      <c r="A3785" s="10">
        <v>3779</v>
      </c>
      <c r="B3785" s="11" t="s">
        <v>319</v>
      </c>
      <c r="C3785" s="62">
        <v>300619429</v>
      </c>
      <c r="D3785" s="29">
        <v>2974.38</v>
      </c>
    </row>
    <row r="3786" spans="1:4" ht="15" customHeight="1" x14ac:dyDescent="0.2">
      <c r="A3786" s="10">
        <v>3780</v>
      </c>
      <c r="B3786" s="11" t="s">
        <v>2003</v>
      </c>
      <c r="C3786" s="62">
        <v>304499393</v>
      </c>
      <c r="D3786" s="29">
        <v>11000.73</v>
      </c>
    </row>
    <row r="3787" spans="1:4" ht="15" customHeight="1" x14ac:dyDescent="0.2">
      <c r="A3787" s="10">
        <v>3781</v>
      </c>
      <c r="B3787" s="11" t="s">
        <v>1082</v>
      </c>
      <c r="C3787" s="62">
        <v>135987225</v>
      </c>
      <c r="D3787" s="29">
        <v>1247.33</v>
      </c>
    </row>
    <row r="3788" spans="1:4" ht="15" customHeight="1" x14ac:dyDescent="0.2">
      <c r="A3788" s="10">
        <v>3782</v>
      </c>
      <c r="B3788" s="11" t="s">
        <v>2609</v>
      </c>
      <c r="C3788" s="62">
        <v>135139384</v>
      </c>
      <c r="D3788" s="29">
        <v>11501.13</v>
      </c>
    </row>
    <row r="3789" spans="1:4" ht="15" customHeight="1" x14ac:dyDescent="0.2">
      <c r="A3789" s="10">
        <v>3783</v>
      </c>
      <c r="B3789" s="11" t="s">
        <v>2853</v>
      </c>
      <c r="C3789" s="10" t="s">
        <v>7609</v>
      </c>
      <c r="D3789" s="29">
        <v>1007.64</v>
      </c>
    </row>
    <row r="3790" spans="1:4" ht="15" customHeight="1" x14ac:dyDescent="0.2">
      <c r="A3790" s="10">
        <v>3784</v>
      </c>
      <c r="B3790" s="11" t="s">
        <v>2854</v>
      </c>
      <c r="C3790" s="62">
        <v>302844983</v>
      </c>
      <c r="D3790" s="29">
        <v>2344.35</v>
      </c>
    </row>
    <row r="3791" spans="1:4" ht="15" customHeight="1" x14ac:dyDescent="0.2">
      <c r="A3791" s="10">
        <v>3785</v>
      </c>
      <c r="B3791" s="11" t="s">
        <v>2680</v>
      </c>
      <c r="C3791" s="62">
        <v>156871188</v>
      </c>
      <c r="D3791" s="29">
        <v>4591.7700000000004</v>
      </c>
    </row>
    <row r="3792" spans="1:4" ht="15" customHeight="1" x14ac:dyDescent="0.2">
      <c r="A3792" s="10">
        <v>3786</v>
      </c>
      <c r="B3792" s="11" t="s">
        <v>2855</v>
      </c>
      <c r="C3792" s="62">
        <v>302483472</v>
      </c>
      <c r="D3792" s="29">
        <v>3229.66</v>
      </c>
    </row>
    <row r="3793" spans="1:4" ht="15" customHeight="1" x14ac:dyDescent="0.2">
      <c r="A3793" s="10">
        <v>3787</v>
      </c>
      <c r="B3793" s="11" t="s">
        <v>2856</v>
      </c>
      <c r="C3793" s="62">
        <v>304754851</v>
      </c>
      <c r="D3793" s="29">
        <v>1859.6</v>
      </c>
    </row>
    <row r="3794" spans="1:4" ht="15" customHeight="1" x14ac:dyDescent="0.2">
      <c r="A3794" s="10">
        <v>3788</v>
      </c>
      <c r="B3794" s="11" t="s">
        <v>2857</v>
      </c>
      <c r="C3794" s="62">
        <v>304286502</v>
      </c>
      <c r="D3794" s="29">
        <v>20882.28</v>
      </c>
    </row>
    <row r="3795" spans="1:4" ht="15" customHeight="1" x14ac:dyDescent="0.2">
      <c r="A3795" s="10">
        <v>3789</v>
      </c>
      <c r="B3795" s="11" t="s">
        <v>2858</v>
      </c>
      <c r="C3795" s="62">
        <v>303855858</v>
      </c>
      <c r="D3795" s="29">
        <v>3063.93</v>
      </c>
    </row>
    <row r="3796" spans="1:4" ht="15" customHeight="1" x14ac:dyDescent="0.2">
      <c r="A3796" s="10">
        <v>3790</v>
      </c>
      <c r="B3796" s="11" t="s">
        <v>2859</v>
      </c>
      <c r="C3796" s="62">
        <v>302733787</v>
      </c>
      <c r="D3796" s="29">
        <v>4792.74</v>
      </c>
    </row>
    <row r="3797" spans="1:4" ht="15" customHeight="1" x14ac:dyDescent="0.2">
      <c r="A3797" s="10">
        <v>3791</v>
      </c>
      <c r="B3797" s="11" t="s">
        <v>2860</v>
      </c>
      <c r="C3797" s="10" t="s">
        <v>7609</v>
      </c>
      <c r="D3797" s="29">
        <v>380.36</v>
      </c>
    </row>
    <row r="3798" spans="1:4" ht="15" customHeight="1" x14ac:dyDescent="0.2">
      <c r="A3798" s="10">
        <v>3792</v>
      </c>
      <c r="B3798" s="11" t="s">
        <v>2861</v>
      </c>
      <c r="C3798" s="10" t="s">
        <v>7609</v>
      </c>
      <c r="D3798" s="29">
        <v>1379.03</v>
      </c>
    </row>
    <row r="3799" spans="1:4" ht="15" customHeight="1" x14ac:dyDescent="0.2">
      <c r="A3799" s="10">
        <v>3793</v>
      </c>
      <c r="B3799" s="11" t="s">
        <v>7879</v>
      </c>
      <c r="C3799" s="62">
        <v>126197876</v>
      </c>
      <c r="D3799" s="29">
        <v>7069.65</v>
      </c>
    </row>
    <row r="3800" spans="1:4" ht="15" customHeight="1" x14ac:dyDescent="0.2">
      <c r="A3800" s="10">
        <v>3794</v>
      </c>
      <c r="B3800" s="11" t="s">
        <v>272</v>
      </c>
      <c r="C3800" s="62">
        <v>302597650</v>
      </c>
      <c r="D3800" s="29">
        <v>707.92</v>
      </c>
    </row>
    <row r="3801" spans="1:4" ht="15" customHeight="1" x14ac:dyDescent="0.2">
      <c r="A3801" s="10">
        <v>3795</v>
      </c>
      <c r="B3801" s="11" t="s">
        <v>151</v>
      </c>
      <c r="C3801" s="62">
        <v>305154158</v>
      </c>
      <c r="D3801" s="29">
        <v>2617.4</v>
      </c>
    </row>
    <row r="3802" spans="1:4" ht="15" customHeight="1" x14ac:dyDescent="0.2">
      <c r="A3802" s="10">
        <v>3796</v>
      </c>
      <c r="B3802" s="11" t="s">
        <v>2862</v>
      </c>
      <c r="C3802" s="10" t="s">
        <v>7609</v>
      </c>
      <c r="D3802" s="29">
        <v>1048.06</v>
      </c>
    </row>
    <row r="3803" spans="1:4" ht="15" customHeight="1" x14ac:dyDescent="0.2">
      <c r="A3803" s="10">
        <v>3797</v>
      </c>
      <c r="B3803" s="11" t="s">
        <v>2863</v>
      </c>
      <c r="C3803" s="62">
        <v>304170960</v>
      </c>
      <c r="D3803" s="29">
        <v>4162.88</v>
      </c>
    </row>
    <row r="3804" spans="1:4" ht="15" customHeight="1" x14ac:dyDescent="0.2">
      <c r="A3804" s="10">
        <v>3798</v>
      </c>
      <c r="B3804" s="11" t="s">
        <v>2864</v>
      </c>
      <c r="C3804" s="62">
        <v>304919178</v>
      </c>
      <c r="D3804" s="29">
        <v>1416.27</v>
      </c>
    </row>
    <row r="3805" spans="1:4" ht="15" customHeight="1" x14ac:dyDescent="0.2">
      <c r="A3805" s="10">
        <v>3799</v>
      </c>
      <c r="B3805" s="11" t="s">
        <v>2865</v>
      </c>
      <c r="C3805" s="10" t="s">
        <v>7609</v>
      </c>
      <c r="D3805" s="29">
        <v>2169.4499999999998</v>
      </c>
    </row>
    <row r="3806" spans="1:4" ht="15" customHeight="1" x14ac:dyDescent="0.2">
      <c r="A3806" s="10">
        <v>3800</v>
      </c>
      <c r="B3806" s="11" t="s">
        <v>2866</v>
      </c>
      <c r="C3806" s="62">
        <v>133847192</v>
      </c>
      <c r="D3806" s="29">
        <v>4084.93</v>
      </c>
    </row>
    <row r="3807" spans="1:4" ht="15" customHeight="1" x14ac:dyDescent="0.2">
      <c r="A3807" s="10">
        <v>3801</v>
      </c>
      <c r="B3807" s="11" t="s">
        <v>27</v>
      </c>
      <c r="C3807" s="62">
        <v>300154663</v>
      </c>
      <c r="D3807" s="29">
        <v>1525.6</v>
      </c>
    </row>
    <row r="3808" spans="1:4" ht="15" customHeight="1" x14ac:dyDescent="0.2">
      <c r="A3808" s="10">
        <v>3802</v>
      </c>
      <c r="B3808" s="11" t="s">
        <v>2867</v>
      </c>
      <c r="C3808" s="10" t="s">
        <v>7609</v>
      </c>
      <c r="D3808" s="29">
        <v>265.42</v>
      </c>
    </row>
    <row r="3809" spans="1:4" ht="15" customHeight="1" x14ac:dyDescent="0.2">
      <c r="A3809" s="10">
        <v>3803</v>
      </c>
      <c r="B3809" s="11" t="s">
        <v>2868</v>
      </c>
      <c r="C3809" s="62">
        <v>302431504</v>
      </c>
      <c r="D3809" s="29">
        <v>1999.09</v>
      </c>
    </row>
    <row r="3810" spans="1:4" ht="15" customHeight="1" x14ac:dyDescent="0.2">
      <c r="A3810" s="10">
        <v>3804</v>
      </c>
      <c r="B3810" s="11" t="s">
        <v>2869</v>
      </c>
      <c r="C3810" s="62">
        <v>302528088</v>
      </c>
      <c r="D3810" s="29">
        <v>6410.56</v>
      </c>
    </row>
    <row r="3811" spans="1:4" ht="15" customHeight="1" x14ac:dyDescent="0.2">
      <c r="A3811" s="10">
        <v>3805</v>
      </c>
      <c r="B3811" s="11" t="s">
        <v>2870</v>
      </c>
      <c r="C3811" s="62">
        <v>303239542</v>
      </c>
      <c r="D3811" s="29">
        <v>2344.35</v>
      </c>
    </row>
    <row r="3812" spans="1:4" ht="15" customHeight="1" x14ac:dyDescent="0.2">
      <c r="A3812" s="10">
        <v>3806</v>
      </c>
      <c r="B3812" s="11" t="s">
        <v>2871</v>
      </c>
      <c r="C3812" s="62">
        <v>304937653</v>
      </c>
      <c r="D3812" s="29">
        <v>2428.1999999999998</v>
      </c>
    </row>
    <row r="3813" spans="1:4" ht="15" customHeight="1" x14ac:dyDescent="0.2">
      <c r="A3813" s="10">
        <v>3807</v>
      </c>
      <c r="B3813" s="11" t="s">
        <v>2872</v>
      </c>
      <c r="C3813" s="10" t="s">
        <v>7609</v>
      </c>
      <c r="D3813" s="29">
        <v>300</v>
      </c>
    </row>
    <row r="3814" spans="1:4" ht="15" customHeight="1" x14ac:dyDescent="0.2">
      <c r="A3814" s="10">
        <v>3808</v>
      </c>
      <c r="B3814" s="11" t="s">
        <v>2873</v>
      </c>
      <c r="C3814" s="62">
        <v>300110122</v>
      </c>
      <c r="D3814" s="29">
        <v>6619.35</v>
      </c>
    </row>
    <row r="3815" spans="1:4" ht="15" customHeight="1" x14ac:dyDescent="0.2">
      <c r="A3815" s="10">
        <v>3809</v>
      </c>
      <c r="B3815" s="11" t="s">
        <v>1191</v>
      </c>
      <c r="C3815" s="62">
        <v>142019136</v>
      </c>
      <c r="D3815" s="29">
        <v>21022.52</v>
      </c>
    </row>
    <row r="3816" spans="1:4" ht="15" customHeight="1" x14ac:dyDescent="0.2">
      <c r="A3816" s="10">
        <v>3810</v>
      </c>
      <c r="B3816" s="11" t="s">
        <v>2747</v>
      </c>
      <c r="C3816" s="62">
        <v>301790632</v>
      </c>
      <c r="D3816" s="29">
        <v>413.71</v>
      </c>
    </row>
    <row r="3817" spans="1:4" ht="15" customHeight="1" x14ac:dyDescent="0.2">
      <c r="A3817" s="10">
        <v>3811</v>
      </c>
      <c r="B3817" s="11" t="s">
        <v>2874</v>
      </c>
      <c r="C3817" s="10" t="s">
        <v>7609</v>
      </c>
      <c r="D3817" s="29">
        <v>355.79</v>
      </c>
    </row>
    <row r="3818" spans="1:4" ht="15" customHeight="1" x14ac:dyDescent="0.2">
      <c r="A3818" s="10">
        <v>3812</v>
      </c>
      <c r="B3818" s="11" t="s">
        <v>1457</v>
      </c>
      <c r="C3818" s="62">
        <v>302507197</v>
      </c>
      <c r="D3818" s="29">
        <v>2113</v>
      </c>
    </row>
    <row r="3819" spans="1:4" ht="15" customHeight="1" x14ac:dyDescent="0.2">
      <c r="A3819" s="10">
        <v>3813</v>
      </c>
      <c r="B3819" s="11" t="s">
        <v>2875</v>
      </c>
      <c r="C3819" s="62">
        <v>302439127</v>
      </c>
      <c r="D3819" s="29">
        <v>19306.45</v>
      </c>
    </row>
    <row r="3820" spans="1:4" ht="15" customHeight="1" x14ac:dyDescent="0.2">
      <c r="A3820" s="10">
        <v>3814</v>
      </c>
      <c r="B3820" s="11" t="s">
        <v>2876</v>
      </c>
      <c r="C3820" s="62">
        <v>304537538</v>
      </c>
      <c r="D3820" s="29">
        <v>4688.71</v>
      </c>
    </row>
    <row r="3821" spans="1:4" ht="15" customHeight="1" x14ac:dyDescent="0.2">
      <c r="A3821" s="10">
        <v>3815</v>
      </c>
      <c r="B3821" s="11" t="s">
        <v>2877</v>
      </c>
      <c r="C3821" s="10" t="s">
        <v>7609</v>
      </c>
      <c r="D3821" s="29">
        <v>579.24</v>
      </c>
    </row>
    <row r="3822" spans="1:4" ht="15" customHeight="1" x14ac:dyDescent="0.2">
      <c r="A3822" s="10">
        <v>3816</v>
      </c>
      <c r="B3822" s="11" t="s">
        <v>2878</v>
      </c>
      <c r="C3822" s="62">
        <v>305076649</v>
      </c>
      <c r="D3822" s="29">
        <v>1342.45</v>
      </c>
    </row>
    <row r="3823" spans="1:4" ht="15" customHeight="1" x14ac:dyDescent="0.2">
      <c r="A3823" s="10">
        <v>3817</v>
      </c>
      <c r="B3823" s="11" t="s">
        <v>2155</v>
      </c>
      <c r="C3823" s="62">
        <v>226265310</v>
      </c>
      <c r="D3823" s="29">
        <v>994.3</v>
      </c>
    </row>
    <row r="3824" spans="1:4" ht="15" customHeight="1" x14ac:dyDescent="0.2">
      <c r="A3824" s="10">
        <v>3818</v>
      </c>
      <c r="B3824" s="11" t="s">
        <v>472</v>
      </c>
      <c r="C3824" s="62">
        <v>302861897</v>
      </c>
      <c r="D3824" s="29">
        <v>3200</v>
      </c>
    </row>
    <row r="3825" spans="1:4" ht="15" customHeight="1" x14ac:dyDescent="0.2">
      <c r="A3825" s="10">
        <v>3819</v>
      </c>
      <c r="B3825" s="11" t="s">
        <v>2879</v>
      </c>
      <c r="C3825" s="62">
        <v>304042793</v>
      </c>
      <c r="D3825" s="29">
        <v>1699.8</v>
      </c>
    </row>
    <row r="3826" spans="1:4" ht="15" customHeight="1" x14ac:dyDescent="0.2">
      <c r="A3826" s="10">
        <v>3820</v>
      </c>
      <c r="B3826" s="11" t="s">
        <v>472</v>
      </c>
      <c r="C3826" s="62">
        <v>302861897</v>
      </c>
      <c r="D3826" s="29">
        <v>2952.91</v>
      </c>
    </row>
    <row r="3827" spans="1:4" ht="15" customHeight="1" x14ac:dyDescent="0.2">
      <c r="A3827" s="10">
        <v>3821</v>
      </c>
      <c r="B3827" s="11" t="s">
        <v>18</v>
      </c>
      <c r="C3827" s="62">
        <v>300028579</v>
      </c>
      <c r="D3827" s="29">
        <v>2550</v>
      </c>
    </row>
    <row r="3828" spans="1:4" ht="15" customHeight="1" x14ac:dyDescent="0.2">
      <c r="A3828" s="10">
        <v>3822</v>
      </c>
      <c r="B3828" s="11" t="s">
        <v>1353</v>
      </c>
      <c r="C3828" s="62">
        <v>302613108</v>
      </c>
      <c r="D3828" s="29">
        <v>10305.700000000001</v>
      </c>
    </row>
    <row r="3829" spans="1:4" ht="15" customHeight="1" x14ac:dyDescent="0.2">
      <c r="A3829" s="10">
        <v>3823</v>
      </c>
      <c r="B3829" s="11" t="s">
        <v>2880</v>
      </c>
      <c r="C3829" s="62">
        <v>304916374</v>
      </c>
      <c r="D3829" s="29">
        <v>3183.8</v>
      </c>
    </row>
    <row r="3830" spans="1:4" ht="15" customHeight="1" x14ac:dyDescent="0.2">
      <c r="A3830" s="10">
        <v>3824</v>
      </c>
      <c r="B3830" s="11" t="s">
        <v>2881</v>
      </c>
      <c r="C3830" s="62">
        <v>301912545</v>
      </c>
      <c r="D3830" s="29">
        <v>6483.13</v>
      </c>
    </row>
    <row r="3831" spans="1:4" ht="15" customHeight="1" x14ac:dyDescent="0.2">
      <c r="A3831" s="10">
        <v>3825</v>
      </c>
      <c r="B3831" s="11" t="s">
        <v>2882</v>
      </c>
      <c r="C3831" s="62">
        <v>303151423</v>
      </c>
      <c r="D3831" s="29">
        <v>3360.02</v>
      </c>
    </row>
    <row r="3832" spans="1:4" ht="15" customHeight="1" x14ac:dyDescent="0.2">
      <c r="A3832" s="10">
        <v>3826</v>
      </c>
      <c r="B3832" s="11" t="s">
        <v>2883</v>
      </c>
      <c r="C3832" s="10" t="s">
        <v>7609</v>
      </c>
      <c r="D3832" s="29">
        <v>1962.8</v>
      </c>
    </row>
    <row r="3833" spans="1:4" ht="15" customHeight="1" x14ac:dyDescent="0.2">
      <c r="A3833" s="10">
        <v>3827</v>
      </c>
      <c r="B3833" s="11" t="s">
        <v>2884</v>
      </c>
      <c r="C3833" s="10" t="s">
        <v>7609</v>
      </c>
      <c r="D3833" s="29">
        <v>3048.39</v>
      </c>
    </row>
    <row r="3834" spans="1:4" ht="15" customHeight="1" x14ac:dyDescent="0.2">
      <c r="A3834" s="10">
        <v>3828</v>
      </c>
      <c r="B3834" s="11" t="s">
        <v>2885</v>
      </c>
      <c r="C3834" s="10" t="s">
        <v>7609</v>
      </c>
      <c r="D3834" s="29">
        <v>4026.77</v>
      </c>
    </row>
    <row r="3835" spans="1:4" ht="15" customHeight="1" x14ac:dyDescent="0.2">
      <c r="A3835" s="10">
        <v>3829</v>
      </c>
      <c r="B3835" s="11" t="s">
        <v>2886</v>
      </c>
      <c r="C3835" s="62">
        <v>305380004</v>
      </c>
      <c r="D3835" s="29">
        <v>2258.06</v>
      </c>
    </row>
    <row r="3836" spans="1:4" ht="15" customHeight="1" x14ac:dyDescent="0.2">
      <c r="A3836" s="10">
        <v>3830</v>
      </c>
      <c r="B3836" s="11" t="s">
        <v>2887</v>
      </c>
      <c r="C3836" s="62">
        <v>304514500</v>
      </c>
      <c r="D3836" s="29">
        <v>2952</v>
      </c>
    </row>
    <row r="3837" spans="1:4" ht="15" customHeight="1" x14ac:dyDescent="0.2">
      <c r="A3837" s="10">
        <v>3831</v>
      </c>
      <c r="B3837" s="11" t="s">
        <v>2343</v>
      </c>
      <c r="C3837" s="62">
        <v>304228495</v>
      </c>
      <c r="D3837" s="29">
        <v>5516.13</v>
      </c>
    </row>
    <row r="3838" spans="1:4" ht="15" customHeight="1" x14ac:dyDescent="0.2">
      <c r="A3838" s="10">
        <v>3832</v>
      </c>
      <c r="B3838" s="11" t="s">
        <v>1899</v>
      </c>
      <c r="C3838" s="62">
        <v>302544288</v>
      </c>
      <c r="D3838" s="29">
        <v>7095.76</v>
      </c>
    </row>
    <row r="3839" spans="1:4" ht="15" customHeight="1" x14ac:dyDescent="0.2">
      <c r="A3839" s="10">
        <v>3833</v>
      </c>
      <c r="B3839" s="11" t="s">
        <v>2888</v>
      </c>
      <c r="C3839" s="62">
        <v>123656018</v>
      </c>
      <c r="D3839" s="29">
        <v>9485.8799999999992</v>
      </c>
    </row>
    <row r="3840" spans="1:4" ht="15" customHeight="1" x14ac:dyDescent="0.2">
      <c r="A3840" s="10">
        <v>3834</v>
      </c>
      <c r="B3840" s="11" t="s">
        <v>1415</v>
      </c>
      <c r="C3840" s="62">
        <v>303015505</v>
      </c>
      <c r="D3840" s="29">
        <v>2125</v>
      </c>
    </row>
    <row r="3841" spans="1:4" ht="15" customHeight="1" x14ac:dyDescent="0.2">
      <c r="A3841" s="10">
        <v>3835</v>
      </c>
      <c r="B3841" s="11" t="s">
        <v>328</v>
      </c>
      <c r="C3841" s="62">
        <v>301675046</v>
      </c>
      <c r="D3841" s="29">
        <v>23560.66</v>
      </c>
    </row>
    <row r="3842" spans="1:4" ht="15" customHeight="1" x14ac:dyDescent="0.2">
      <c r="A3842" s="10">
        <v>3836</v>
      </c>
      <c r="B3842" s="11" t="s">
        <v>7525</v>
      </c>
      <c r="C3842" s="62">
        <v>304219165</v>
      </c>
      <c r="D3842" s="29">
        <v>13127.56</v>
      </c>
    </row>
    <row r="3843" spans="1:4" ht="15" customHeight="1" x14ac:dyDescent="0.2">
      <c r="A3843" s="10">
        <v>3837</v>
      </c>
      <c r="B3843" s="11" t="s">
        <v>2889</v>
      </c>
      <c r="C3843" s="62">
        <v>302335961</v>
      </c>
      <c r="D3843" s="29">
        <v>7328.51</v>
      </c>
    </row>
    <row r="3844" spans="1:4" ht="15" customHeight="1" x14ac:dyDescent="0.2">
      <c r="A3844" s="10">
        <v>3838</v>
      </c>
      <c r="B3844" s="11" t="s">
        <v>2890</v>
      </c>
      <c r="C3844" s="62">
        <v>135925615</v>
      </c>
      <c r="D3844" s="29">
        <v>3518.2</v>
      </c>
    </row>
    <row r="3845" spans="1:4" ht="15" customHeight="1" x14ac:dyDescent="0.2">
      <c r="A3845" s="10">
        <v>3839</v>
      </c>
      <c r="B3845" s="11" t="s">
        <v>2891</v>
      </c>
      <c r="C3845" s="62">
        <v>304720564</v>
      </c>
      <c r="D3845" s="29">
        <v>1388.15</v>
      </c>
    </row>
    <row r="3846" spans="1:4" ht="15" customHeight="1" x14ac:dyDescent="0.2">
      <c r="A3846" s="10">
        <v>3840</v>
      </c>
      <c r="B3846" s="11" t="s">
        <v>2892</v>
      </c>
      <c r="C3846" s="62">
        <v>123756851</v>
      </c>
      <c r="D3846" s="29">
        <v>13645.16</v>
      </c>
    </row>
    <row r="3847" spans="1:4" ht="15" customHeight="1" x14ac:dyDescent="0.2">
      <c r="A3847" s="10">
        <v>3841</v>
      </c>
      <c r="B3847" s="11" t="s">
        <v>2893</v>
      </c>
      <c r="C3847" s="62">
        <v>303125834</v>
      </c>
      <c r="D3847" s="29">
        <v>3309.68</v>
      </c>
    </row>
    <row r="3848" spans="1:4" ht="15" customHeight="1" x14ac:dyDescent="0.2">
      <c r="A3848" s="10">
        <v>3842</v>
      </c>
      <c r="B3848" s="11" t="s">
        <v>2894</v>
      </c>
      <c r="C3848" s="10" t="s">
        <v>7609</v>
      </c>
      <c r="D3848" s="29">
        <v>1000.4</v>
      </c>
    </row>
    <row r="3849" spans="1:4" ht="15" customHeight="1" x14ac:dyDescent="0.2">
      <c r="A3849" s="10">
        <v>3843</v>
      </c>
      <c r="B3849" s="11" t="s">
        <v>772</v>
      </c>
      <c r="C3849" s="62">
        <v>123622681</v>
      </c>
      <c r="D3849" s="29">
        <v>724.08</v>
      </c>
    </row>
    <row r="3850" spans="1:4" ht="15" customHeight="1" x14ac:dyDescent="0.2">
      <c r="A3850" s="10">
        <v>3844</v>
      </c>
      <c r="B3850" s="11" t="s">
        <v>1838</v>
      </c>
      <c r="C3850" s="62">
        <v>303141646</v>
      </c>
      <c r="D3850" s="29">
        <v>480</v>
      </c>
    </row>
    <row r="3851" spans="1:4" ht="15" customHeight="1" x14ac:dyDescent="0.2">
      <c r="A3851" s="10">
        <v>3845</v>
      </c>
      <c r="B3851" s="11" t="s">
        <v>1134</v>
      </c>
      <c r="C3851" s="62">
        <v>122639457</v>
      </c>
      <c r="D3851" s="29">
        <v>8274.19</v>
      </c>
    </row>
    <row r="3852" spans="1:4" ht="15" customHeight="1" x14ac:dyDescent="0.2">
      <c r="A3852" s="10">
        <v>3846</v>
      </c>
      <c r="B3852" s="11" t="s">
        <v>713</v>
      </c>
      <c r="C3852" s="62">
        <v>301533075</v>
      </c>
      <c r="D3852" s="29">
        <v>8791.17</v>
      </c>
    </row>
    <row r="3853" spans="1:4" ht="15" customHeight="1" x14ac:dyDescent="0.2">
      <c r="A3853" s="10">
        <v>3847</v>
      </c>
      <c r="B3853" s="11" t="s">
        <v>2895</v>
      </c>
      <c r="C3853" s="62">
        <v>304218177</v>
      </c>
      <c r="D3853" s="29">
        <v>2044</v>
      </c>
    </row>
    <row r="3854" spans="1:4" ht="15" customHeight="1" x14ac:dyDescent="0.2">
      <c r="A3854" s="10">
        <v>3848</v>
      </c>
      <c r="B3854" s="11" t="s">
        <v>2356</v>
      </c>
      <c r="C3854" s="62">
        <v>302833563</v>
      </c>
      <c r="D3854" s="29">
        <v>8794.86</v>
      </c>
    </row>
    <row r="3855" spans="1:4" ht="15" customHeight="1" x14ac:dyDescent="0.2">
      <c r="A3855" s="10">
        <v>3849</v>
      </c>
      <c r="B3855" s="11" t="s">
        <v>2896</v>
      </c>
      <c r="C3855" s="62">
        <v>302779717</v>
      </c>
      <c r="D3855" s="29">
        <v>9988.08</v>
      </c>
    </row>
    <row r="3856" spans="1:4" ht="15" customHeight="1" x14ac:dyDescent="0.2">
      <c r="A3856" s="10">
        <v>3850</v>
      </c>
      <c r="B3856" s="11" t="s">
        <v>2897</v>
      </c>
      <c r="C3856" s="62">
        <v>301551689</v>
      </c>
      <c r="D3856" s="29">
        <v>5625.36</v>
      </c>
    </row>
    <row r="3857" spans="1:4" ht="15" customHeight="1" x14ac:dyDescent="0.2">
      <c r="A3857" s="10">
        <v>3851</v>
      </c>
      <c r="B3857" s="11" t="s">
        <v>2897</v>
      </c>
      <c r="C3857" s="62">
        <v>301551689</v>
      </c>
      <c r="D3857" s="29">
        <v>3681.14</v>
      </c>
    </row>
    <row r="3858" spans="1:4" ht="15" customHeight="1" x14ac:dyDescent="0.2">
      <c r="A3858" s="10">
        <v>3852</v>
      </c>
      <c r="B3858" s="11" t="s">
        <v>2898</v>
      </c>
      <c r="C3858" s="62">
        <v>305471436</v>
      </c>
      <c r="D3858" s="29">
        <v>1651.36</v>
      </c>
    </row>
    <row r="3859" spans="1:4" ht="15" customHeight="1" x14ac:dyDescent="0.2">
      <c r="A3859" s="10">
        <v>3853</v>
      </c>
      <c r="B3859" s="11" t="s">
        <v>166</v>
      </c>
      <c r="C3859" s="62">
        <v>235924090</v>
      </c>
      <c r="D3859" s="29">
        <v>1348.28</v>
      </c>
    </row>
    <row r="3860" spans="1:4" ht="15" customHeight="1" x14ac:dyDescent="0.2">
      <c r="A3860" s="10">
        <v>3854</v>
      </c>
      <c r="B3860" s="11" t="s">
        <v>2899</v>
      </c>
      <c r="C3860" s="62">
        <v>303113942</v>
      </c>
      <c r="D3860" s="29">
        <v>2946.77</v>
      </c>
    </row>
    <row r="3861" spans="1:4" ht="15" customHeight="1" x14ac:dyDescent="0.2">
      <c r="A3861" s="10">
        <v>3855</v>
      </c>
      <c r="B3861" s="11" t="s">
        <v>2900</v>
      </c>
      <c r="C3861" s="62">
        <v>304151846</v>
      </c>
      <c r="D3861" s="29">
        <v>2375.1799999999998</v>
      </c>
    </row>
    <row r="3862" spans="1:4" ht="15" customHeight="1" x14ac:dyDescent="0.2">
      <c r="A3862" s="10">
        <v>3856</v>
      </c>
      <c r="B3862" s="11" t="s">
        <v>2901</v>
      </c>
      <c r="C3862" s="62">
        <v>301846682</v>
      </c>
      <c r="D3862" s="29">
        <v>1705.62</v>
      </c>
    </row>
    <row r="3863" spans="1:4" ht="15" customHeight="1" x14ac:dyDescent="0.2">
      <c r="A3863" s="10">
        <v>3857</v>
      </c>
      <c r="B3863" s="11" t="s">
        <v>328</v>
      </c>
      <c r="C3863" s="62">
        <v>301675046</v>
      </c>
      <c r="D3863" s="29">
        <v>33342.9</v>
      </c>
    </row>
    <row r="3864" spans="1:4" ht="15" customHeight="1" x14ac:dyDescent="0.2">
      <c r="A3864" s="10">
        <v>3858</v>
      </c>
      <c r="B3864" s="11" t="s">
        <v>2902</v>
      </c>
      <c r="C3864" s="10" t="s">
        <v>7609</v>
      </c>
      <c r="D3864" s="29">
        <v>282</v>
      </c>
    </row>
    <row r="3865" spans="1:4" ht="15" customHeight="1" x14ac:dyDescent="0.2">
      <c r="A3865" s="10">
        <v>3859</v>
      </c>
      <c r="B3865" s="11" t="s">
        <v>2903</v>
      </c>
      <c r="C3865" s="62">
        <v>304403133</v>
      </c>
      <c r="D3865" s="29">
        <v>8155.65</v>
      </c>
    </row>
    <row r="3866" spans="1:4" ht="15" customHeight="1" x14ac:dyDescent="0.2">
      <c r="A3866" s="10">
        <v>3860</v>
      </c>
      <c r="B3866" s="11" t="s">
        <v>2522</v>
      </c>
      <c r="C3866" s="62">
        <v>123836945</v>
      </c>
      <c r="D3866" s="29">
        <v>7485</v>
      </c>
    </row>
    <row r="3867" spans="1:4" ht="15" customHeight="1" x14ac:dyDescent="0.2">
      <c r="A3867" s="10">
        <v>3861</v>
      </c>
      <c r="B3867" s="11" t="s">
        <v>2904</v>
      </c>
      <c r="C3867" s="10" t="s">
        <v>7609</v>
      </c>
      <c r="D3867" s="29">
        <v>750</v>
      </c>
    </row>
    <row r="3868" spans="1:4" ht="15" customHeight="1" x14ac:dyDescent="0.2">
      <c r="A3868" s="10">
        <v>3862</v>
      </c>
      <c r="B3868" s="11" t="s">
        <v>2905</v>
      </c>
      <c r="C3868" s="62">
        <v>225842570</v>
      </c>
      <c r="D3868" s="29">
        <v>329.33</v>
      </c>
    </row>
    <row r="3869" spans="1:4" ht="15" customHeight="1" x14ac:dyDescent="0.2">
      <c r="A3869" s="10">
        <v>3863</v>
      </c>
      <c r="B3869" s="11" t="s">
        <v>2906</v>
      </c>
      <c r="C3869" s="10" t="s">
        <v>7609</v>
      </c>
      <c r="D3869" s="29">
        <v>808</v>
      </c>
    </row>
    <row r="3870" spans="1:4" ht="15" customHeight="1" x14ac:dyDescent="0.2">
      <c r="A3870" s="10">
        <v>3864</v>
      </c>
      <c r="B3870" s="11" t="s">
        <v>1149</v>
      </c>
      <c r="C3870" s="62">
        <v>302530281</v>
      </c>
      <c r="D3870" s="29">
        <v>4621.05</v>
      </c>
    </row>
    <row r="3871" spans="1:4" ht="15" customHeight="1" x14ac:dyDescent="0.2">
      <c r="A3871" s="10">
        <v>3865</v>
      </c>
      <c r="B3871" s="11" t="s">
        <v>2907</v>
      </c>
      <c r="C3871" s="62">
        <v>302246605</v>
      </c>
      <c r="D3871" s="29">
        <v>984.72</v>
      </c>
    </row>
    <row r="3872" spans="1:4" ht="15" customHeight="1" x14ac:dyDescent="0.2">
      <c r="A3872" s="10">
        <v>3866</v>
      </c>
      <c r="B3872" s="11" t="s">
        <v>1699</v>
      </c>
      <c r="C3872" s="62">
        <v>147609112</v>
      </c>
      <c r="D3872" s="29">
        <v>26561.79</v>
      </c>
    </row>
    <row r="3873" spans="1:4" ht="15" customHeight="1" x14ac:dyDescent="0.2">
      <c r="A3873" s="10">
        <v>3867</v>
      </c>
      <c r="B3873" s="11" t="s">
        <v>1699</v>
      </c>
      <c r="C3873" s="62">
        <v>147609112</v>
      </c>
      <c r="D3873" s="29">
        <v>12491.47</v>
      </c>
    </row>
    <row r="3874" spans="1:4" ht="15" customHeight="1" x14ac:dyDescent="0.2">
      <c r="A3874" s="10">
        <v>3868</v>
      </c>
      <c r="B3874" s="11" t="s">
        <v>1343</v>
      </c>
      <c r="C3874" s="62">
        <v>142123334</v>
      </c>
      <c r="D3874" s="29">
        <v>9975.9</v>
      </c>
    </row>
    <row r="3875" spans="1:4" ht="15" customHeight="1" x14ac:dyDescent="0.2">
      <c r="A3875" s="10">
        <v>3869</v>
      </c>
      <c r="B3875" s="11" t="s">
        <v>2908</v>
      </c>
      <c r="C3875" s="10" t="s">
        <v>7609</v>
      </c>
      <c r="D3875" s="29">
        <v>903.23</v>
      </c>
    </row>
    <row r="3876" spans="1:4" ht="15" customHeight="1" x14ac:dyDescent="0.2">
      <c r="A3876" s="10">
        <v>3870</v>
      </c>
      <c r="B3876" s="11" t="s">
        <v>2909</v>
      </c>
      <c r="C3876" s="62">
        <v>303458486</v>
      </c>
      <c r="D3876" s="29">
        <v>3750</v>
      </c>
    </row>
    <row r="3877" spans="1:4" ht="15" customHeight="1" x14ac:dyDescent="0.2">
      <c r="A3877" s="10">
        <v>3871</v>
      </c>
      <c r="B3877" s="11" t="s">
        <v>1699</v>
      </c>
      <c r="C3877" s="62">
        <v>147609112</v>
      </c>
      <c r="D3877" s="29">
        <v>6596.75</v>
      </c>
    </row>
    <row r="3878" spans="1:4" ht="15" customHeight="1" x14ac:dyDescent="0.2">
      <c r="A3878" s="10">
        <v>3872</v>
      </c>
      <c r="B3878" s="11" t="s">
        <v>1699</v>
      </c>
      <c r="C3878" s="62">
        <v>147609112</v>
      </c>
      <c r="D3878" s="29">
        <v>5969.83</v>
      </c>
    </row>
    <row r="3879" spans="1:4" ht="15" customHeight="1" x14ac:dyDescent="0.2">
      <c r="A3879" s="10">
        <v>3873</v>
      </c>
      <c r="B3879" s="11" t="s">
        <v>1699</v>
      </c>
      <c r="C3879" s="62">
        <v>147609112</v>
      </c>
      <c r="D3879" s="29">
        <v>5407.88</v>
      </c>
    </row>
    <row r="3880" spans="1:4" ht="15" customHeight="1" x14ac:dyDescent="0.2">
      <c r="A3880" s="10">
        <v>3874</v>
      </c>
      <c r="B3880" s="11" t="s">
        <v>1699</v>
      </c>
      <c r="C3880" s="62">
        <v>147609112</v>
      </c>
      <c r="D3880" s="29">
        <v>4555</v>
      </c>
    </row>
    <row r="3881" spans="1:4" ht="15" customHeight="1" x14ac:dyDescent="0.2">
      <c r="A3881" s="10">
        <v>3875</v>
      </c>
      <c r="B3881" s="11" t="s">
        <v>2910</v>
      </c>
      <c r="C3881" s="10" t="s">
        <v>7609</v>
      </c>
      <c r="D3881" s="29">
        <v>845.24</v>
      </c>
    </row>
    <row r="3882" spans="1:4" ht="15" customHeight="1" x14ac:dyDescent="0.2">
      <c r="A3882" s="10">
        <v>3876</v>
      </c>
      <c r="B3882" s="11" t="s">
        <v>1078</v>
      </c>
      <c r="C3882" s="62">
        <v>111794125</v>
      </c>
      <c r="D3882" s="29">
        <v>4136.1400000000003</v>
      </c>
    </row>
    <row r="3883" spans="1:4" ht="15" customHeight="1" x14ac:dyDescent="0.2">
      <c r="A3883" s="10">
        <v>3877</v>
      </c>
      <c r="B3883" s="11" t="s">
        <v>2911</v>
      </c>
      <c r="C3883" s="62">
        <v>302683793</v>
      </c>
      <c r="D3883" s="29">
        <v>1137.54</v>
      </c>
    </row>
    <row r="3884" spans="1:4" ht="15" customHeight="1" x14ac:dyDescent="0.2">
      <c r="A3884" s="10">
        <v>3878</v>
      </c>
      <c r="B3884" s="11" t="s">
        <v>1870</v>
      </c>
      <c r="C3884" s="62">
        <v>174593071</v>
      </c>
      <c r="D3884" s="29">
        <v>14975.52</v>
      </c>
    </row>
    <row r="3885" spans="1:4" ht="15" customHeight="1" x14ac:dyDescent="0.2">
      <c r="A3885" s="10">
        <v>3879</v>
      </c>
      <c r="B3885" s="11" t="s">
        <v>2912</v>
      </c>
      <c r="C3885" s="10" t="s">
        <v>7609</v>
      </c>
      <c r="D3885" s="29">
        <v>2369.1799999999998</v>
      </c>
    </row>
    <row r="3886" spans="1:4" ht="15" customHeight="1" x14ac:dyDescent="0.2">
      <c r="A3886" s="10">
        <v>3880</v>
      </c>
      <c r="B3886" s="11" t="s">
        <v>2913</v>
      </c>
      <c r="C3886" s="62">
        <v>277210020</v>
      </c>
      <c r="D3886" s="29">
        <v>1972.5</v>
      </c>
    </row>
    <row r="3887" spans="1:4" ht="15" customHeight="1" x14ac:dyDescent="0.2">
      <c r="A3887" s="10">
        <v>3881</v>
      </c>
      <c r="B3887" s="11" t="s">
        <v>1679</v>
      </c>
      <c r="C3887" s="62">
        <v>125368947</v>
      </c>
      <c r="D3887" s="29">
        <v>2930.33</v>
      </c>
    </row>
    <row r="3888" spans="1:4" ht="15" customHeight="1" x14ac:dyDescent="0.2">
      <c r="A3888" s="10">
        <v>3882</v>
      </c>
      <c r="B3888" s="11" t="s">
        <v>2914</v>
      </c>
      <c r="C3888" s="62">
        <v>304219546</v>
      </c>
      <c r="D3888" s="29">
        <v>4940</v>
      </c>
    </row>
    <row r="3889" spans="1:4" ht="15" customHeight="1" x14ac:dyDescent="0.2">
      <c r="A3889" s="10">
        <v>3883</v>
      </c>
      <c r="B3889" s="11" t="s">
        <v>2915</v>
      </c>
      <c r="C3889" s="62">
        <v>300655304</v>
      </c>
      <c r="D3889" s="29">
        <v>27580.65</v>
      </c>
    </row>
    <row r="3890" spans="1:4" ht="15" customHeight="1" x14ac:dyDescent="0.2">
      <c r="A3890" s="10">
        <v>3884</v>
      </c>
      <c r="B3890" s="11" t="s">
        <v>2916</v>
      </c>
      <c r="C3890" s="62">
        <v>300072230</v>
      </c>
      <c r="D3890" s="29">
        <v>27179.33</v>
      </c>
    </row>
    <row r="3891" spans="1:4" ht="15" customHeight="1" x14ac:dyDescent="0.2">
      <c r="A3891" s="10">
        <v>3885</v>
      </c>
      <c r="B3891" s="11" t="s">
        <v>2916</v>
      </c>
      <c r="C3891" s="62">
        <v>300072230</v>
      </c>
      <c r="D3891" s="29">
        <v>28344.42</v>
      </c>
    </row>
    <row r="3892" spans="1:4" ht="15" customHeight="1" x14ac:dyDescent="0.2">
      <c r="A3892" s="10">
        <v>3886</v>
      </c>
      <c r="B3892" s="11" t="s">
        <v>2917</v>
      </c>
      <c r="C3892" s="10" t="s">
        <v>7609</v>
      </c>
      <c r="D3892" s="29">
        <v>5910.45</v>
      </c>
    </row>
    <row r="3893" spans="1:4" ht="15" customHeight="1" x14ac:dyDescent="0.2">
      <c r="A3893" s="10">
        <v>3887</v>
      </c>
      <c r="B3893" s="11" t="s">
        <v>2889</v>
      </c>
      <c r="C3893" s="62">
        <v>302335961</v>
      </c>
      <c r="D3893" s="29">
        <v>910.16</v>
      </c>
    </row>
    <row r="3894" spans="1:4" ht="15" customHeight="1" x14ac:dyDescent="0.2">
      <c r="A3894" s="10">
        <v>3888</v>
      </c>
      <c r="B3894" s="11" t="s">
        <v>2918</v>
      </c>
      <c r="C3894" s="62">
        <v>304256473</v>
      </c>
      <c r="D3894" s="29">
        <v>2913.98</v>
      </c>
    </row>
    <row r="3895" spans="1:4" ht="15" customHeight="1" x14ac:dyDescent="0.2">
      <c r="A3895" s="10">
        <v>3889</v>
      </c>
      <c r="B3895" s="11" t="s">
        <v>2919</v>
      </c>
      <c r="C3895" s="10" t="s">
        <v>7609</v>
      </c>
      <c r="D3895" s="29">
        <v>2322.4</v>
      </c>
    </row>
    <row r="3896" spans="1:4" ht="15" customHeight="1" x14ac:dyDescent="0.2">
      <c r="A3896" s="10">
        <v>3890</v>
      </c>
      <c r="B3896" s="11" t="s">
        <v>2692</v>
      </c>
      <c r="C3896" s="62">
        <v>305054396</v>
      </c>
      <c r="D3896" s="29">
        <v>302.82</v>
      </c>
    </row>
    <row r="3897" spans="1:4" ht="15" customHeight="1" x14ac:dyDescent="0.2">
      <c r="A3897" s="10">
        <v>3891</v>
      </c>
      <c r="B3897" s="11" t="s">
        <v>330</v>
      </c>
      <c r="C3897" s="62">
        <v>304040753</v>
      </c>
      <c r="D3897" s="29">
        <v>18811.29</v>
      </c>
    </row>
    <row r="3898" spans="1:4" ht="15" customHeight="1" x14ac:dyDescent="0.2">
      <c r="A3898" s="10">
        <v>3892</v>
      </c>
      <c r="B3898" s="11" t="s">
        <v>2920</v>
      </c>
      <c r="C3898" s="62">
        <v>303182002</v>
      </c>
      <c r="D3898" s="29">
        <v>708.55</v>
      </c>
    </row>
    <row r="3899" spans="1:4" ht="15" customHeight="1" x14ac:dyDescent="0.2">
      <c r="A3899" s="10">
        <v>3893</v>
      </c>
      <c r="B3899" s="11" t="s">
        <v>330</v>
      </c>
      <c r="C3899" s="62">
        <v>304040753</v>
      </c>
      <c r="D3899" s="29">
        <v>4418.42</v>
      </c>
    </row>
    <row r="3900" spans="1:4" ht="15" customHeight="1" x14ac:dyDescent="0.2">
      <c r="A3900" s="10">
        <v>3894</v>
      </c>
      <c r="B3900" s="11" t="s">
        <v>757</v>
      </c>
      <c r="C3900" s="62">
        <v>300058992</v>
      </c>
      <c r="D3900" s="29">
        <v>3566.97</v>
      </c>
    </row>
    <row r="3901" spans="1:4" ht="15" customHeight="1" x14ac:dyDescent="0.2">
      <c r="A3901" s="10">
        <v>3895</v>
      </c>
      <c r="B3901" s="11" t="s">
        <v>2921</v>
      </c>
      <c r="C3901" s="62">
        <v>302351079</v>
      </c>
      <c r="D3901" s="29">
        <v>4796.38</v>
      </c>
    </row>
    <row r="3902" spans="1:4" ht="15" customHeight="1" x14ac:dyDescent="0.2">
      <c r="A3902" s="10">
        <v>3896</v>
      </c>
      <c r="B3902" s="11" t="s">
        <v>2922</v>
      </c>
      <c r="C3902" s="62">
        <v>305425225</v>
      </c>
      <c r="D3902" s="29">
        <v>3675.06</v>
      </c>
    </row>
    <row r="3903" spans="1:4" ht="15" customHeight="1" x14ac:dyDescent="0.2">
      <c r="A3903" s="10">
        <v>3897</v>
      </c>
      <c r="B3903" s="11" t="s">
        <v>2923</v>
      </c>
      <c r="C3903" s="62">
        <v>126376982</v>
      </c>
      <c r="D3903" s="29">
        <v>4276.1400000000003</v>
      </c>
    </row>
    <row r="3904" spans="1:4" ht="15" customHeight="1" x14ac:dyDescent="0.2">
      <c r="A3904" s="10">
        <v>3898</v>
      </c>
      <c r="B3904" s="11" t="s">
        <v>2373</v>
      </c>
      <c r="C3904" s="62">
        <v>303063959</v>
      </c>
      <c r="D3904" s="29">
        <v>799.84</v>
      </c>
    </row>
    <row r="3905" spans="1:4" ht="15" customHeight="1" x14ac:dyDescent="0.2">
      <c r="A3905" s="10">
        <v>3899</v>
      </c>
      <c r="B3905" s="11" t="s">
        <v>2924</v>
      </c>
      <c r="C3905" s="10" t="s">
        <v>7609</v>
      </c>
      <c r="D3905" s="29">
        <v>837.24</v>
      </c>
    </row>
    <row r="3906" spans="1:4" ht="15" customHeight="1" x14ac:dyDescent="0.2">
      <c r="A3906" s="10">
        <v>3900</v>
      </c>
      <c r="B3906" s="11" t="s">
        <v>1047</v>
      </c>
      <c r="C3906" s="62">
        <v>124349463</v>
      </c>
      <c r="D3906" s="29">
        <v>2064.84</v>
      </c>
    </row>
    <row r="3907" spans="1:4" ht="15" customHeight="1" x14ac:dyDescent="0.2">
      <c r="A3907" s="10">
        <v>3901</v>
      </c>
      <c r="B3907" s="11" t="s">
        <v>2321</v>
      </c>
      <c r="C3907" s="62">
        <v>111795946</v>
      </c>
      <c r="D3907" s="29">
        <v>21558.55</v>
      </c>
    </row>
    <row r="3908" spans="1:4" ht="15" customHeight="1" x14ac:dyDescent="0.2">
      <c r="A3908" s="10">
        <v>3902</v>
      </c>
      <c r="B3908" s="11" t="s">
        <v>2925</v>
      </c>
      <c r="C3908" s="62">
        <v>304934696</v>
      </c>
      <c r="D3908" s="29">
        <v>550.07000000000005</v>
      </c>
    </row>
    <row r="3909" spans="1:4" ht="15" customHeight="1" x14ac:dyDescent="0.2">
      <c r="A3909" s="10">
        <v>3903</v>
      </c>
      <c r="B3909" s="11" t="s">
        <v>2926</v>
      </c>
      <c r="C3909" s="62">
        <v>303365103</v>
      </c>
      <c r="D3909" s="29">
        <v>1470.32</v>
      </c>
    </row>
    <row r="3910" spans="1:4" ht="15" customHeight="1" x14ac:dyDescent="0.2">
      <c r="A3910" s="10">
        <v>3904</v>
      </c>
      <c r="B3910" s="11" t="s">
        <v>1913</v>
      </c>
      <c r="C3910" s="62">
        <v>304488450</v>
      </c>
      <c r="D3910" s="29">
        <v>18216.939999999999</v>
      </c>
    </row>
    <row r="3911" spans="1:4" ht="15" customHeight="1" x14ac:dyDescent="0.2">
      <c r="A3911" s="10">
        <v>3905</v>
      </c>
      <c r="B3911" s="11" t="s">
        <v>2927</v>
      </c>
      <c r="C3911" s="62">
        <v>305400962</v>
      </c>
      <c r="D3911" s="29">
        <v>11000</v>
      </c>
    </row>
    <row r="3912" spans="1:4" ht="15" customHeight="1" x14ac:dyDescent="0.2">
      <c r="A3912" s="10">
        <v>3906</v>
      </c>
      <c r="B3912" s="11" t="s">
        <v>2928</v>
      </c>
      <c r="C3912" s="62">
        <v>120598780</v>
      </c>
      <c r="D3912" s="29">
        <v>833</v>
      </c>
    </row>
    <row r="3913" spans="1:4" ht="15" customHeight="1" x14ac:dyDescent="0.2">
      <c r="A3913" s="10">
        <v>3907</v>
      </c>
      <c r="B3913" s="11" t="s">
        <v>2644</v>
      </c>
      <c r="C3913" s="62">
        <v>124260420</v>
      </c>
      <c r="D3913" s="29">
        <v>11210.93</v>
      </c>
    </row>
    <row r="3914" spans="1:4" ht="15" customHeight="1" x14ac:dyDescent="0.2">
      <c r="A3914" s="10">
        <v>3908</v>
      </c>
      <c r="B3914" s="11" t="s">
        <v>2929</v>
      </c>
      <c r="C3914" s="62">
        <v>142013820</v>
      </c>
      <c r="D3914" s="29">
        <v>3501.64</v>
      </c>
    </row>
    <row r="3915" spans="1:4" ht="15" customHeight="1" x14ac:dyDescent="0.2">
      <c r="A3915" s="10">
        <v>3909</v>
      </c>
      <c r="B3915" s="11" t="s">
        <v>2122</v>
      </c>
      <c r="C3915" s="62">
        <v>302338975</v>
      </c>
      <c r="D3915" s="29">
        <v>1918.11</v>
      </c>
    </row>
    <row r="3916" spans="1:4" ht="15" customHeight="1" x14ac:dyDescent="0.2">
      <c r="A3916" s="10">
        <v>3910</v>
      </c>
      <c r="B3916" s="11" t="s">
        <v>664</v>
      </c>
      <c r="C3916" s="62">
        <v>304197078</v>
      </c>
      <c r="D3916" s="29">
        <v>1334.35</v>
      </c>
    </row>
    <row r="3917" spans="1:4" ht="15" customHeight="1" x14ac:dyDescent="0.2">
      <c r="A3917" s="10">
        <v>3911</v>
      </c>
      <c r="B3917" s="11" t="s">
        <v>2930</v>
      </c>
      <c r="C3917" s="10" t="s">
        <v>7609</v>
      </c>
      <c r="D3917" s="29">
        <v>2149.09</v>
      </c>
    </row>
    <row r="3918" spans="1:4" ht="15" customHeight="1" x14ac:dyDescent="0.2">
      <c r="A3918" s="10">
        <v>3912</v>
      </c>
      <c r="B3918" s="11" t="s">
        <v>2881</v>
      </c>
      <c r="C3918" s="62">
        <v>301912545</v>
      </c>
      <c r="D3918" s="29">
        <v>2186.0500000000002</v>
      </c>
    </row>
    <row r="3919" spans="1:4" ht="15" customHeight="1" x14ac:dyDescent="0.2">
      <c r="A3919" s="10">
        <v>3913</v>
      </c>
      <c r="B3919" s="11" t="s">
        <v>2858</v>
      </c>
      <c r="C3919" s="62">
        <v>303855858</v>
      </c>
      <c r="D3919" s="29">
        <v>3063.93</v>
      </c>
    </row>
    <row r="3920" spans="1:4" ht="15" customHeight="1" x14ac:dyDescent="0.2">
      <c r="A3920" s="10">
        <v>3914</v>
      </c>
      <c r="B3920" s="11" t="s">
        <v>2931</v>
      </c>
      <c r="C3920" s="62">
        <v>305246966</v>
      </c>
      <c r="D3920" s="29">
        <v>8108.71</v>
      </c>
    </row>
    <row r="3921" spans="1:4" ht="15" customHeight="1" x14ac:dyDescent="0.2">
      <c r="A3921" s="10">
        <v>3915</v>
      </c>
      <c r="B3921" s="11" t="s">
        <v>1322</v>
      </c>
      <c r="C3921" s="62">
        <v>134519743</v>
      </c>
      <c r="D3921" s="29">
        <v>5438.86</v>
      </c>
    </row>
    <row r="3922" spans="1:4" ht="15" customHeight="1" x14ac:dyDescent="0.2">
      <c r="A3922" s="10">
        <v>3916</v>
      </c>
      <c r="B3922" s="11" t="s">
        <v>2642</v>
      </c>
      <c r="C3922" s="62">
        <v>110842955</v>
      </c>
      <c r="D3922" s="29">
        <v>17931.75</v>
      </c>
    </row>
    <row r="3923" spans="1:4" ht="15" customHeight="1" x14ac:dyDescent="0.2">
      <c r="A3923" s="10">
        <v>3917</v>
      </c>
      <c r="B3923" s="11" t="s">
        <v>2753</v>
      </c>
      <c r="C3923" s="62">
        <v>303182778</v>
      </c>
      <c r="D3923" s="29">
        <v>4897.3</v>
      </c>
    </row>
    <row r="3924" spans="1:4" ht="15" customHeight="1" x14ac:dyDescent="0.2">
      <c r="A3924" s="10">
        <v>3918</v>
      </c>
      <c r="B3924" s="11" t="s">
        <v>2677</v>
      </c>
      <c r="C3924" s="62">
        <v>123814525</v>
      </c>
      <c r="D3924" s="29">
        <v>972.13</v>
      </c>
    </row>
    <row r="3925" spans="1:4" ht="15" customHeight="1" x14ac:dyDescent="0.2">
      <c r="A3925" s="10">
        <v>3919</v>
      </c>
      <c r="B3925" s="11" t="s">
        <v>1078</v>
      </c>
      <c r="C3925" s="62">
        <v>111794125</v>
      </c>
      <c r="D3925" s="29">
        <v>6086.9</v>
      </c>
    </row>
    <row r="3926" spans="1:4" ht="15" customHeight="1" x14ac:dyDescent="0.2">
      <c r="A3926" s="10">
        <v>3920</v>
      </c>
      <c r="B3926" s="11" t="s">
        <v>2932</v>
      </c>
      <c r="C3926" s="62">
        <v>304746089</v>
      </c>
      <c r="D3926" s="29">
        <v>4270.2700000000004</v>
      </c>
    </row>
    <row r="3927" spans="1:4" ht="15" customHeight="1" x14ac:dyDescent="0.2">
      <c r="A3927" s="10">
        <v>3921</v>
      </c>
      <c r="B3927" s="11" t="s">
        <v>2933</v>
      </c>
      <c r="C3927" s="10" t="s">
        <v>7609</v>
      </c>
      <c r="D3927" s="29">
        <v>880.56</v>
      </c>
    </row>
    <row r="3928" spans="1:4" ht="15" customHeight="1" x14ac:dyDescent="0.2">
      <c r="A3928" s="10">
        <v>3922</v>
      </c>
      <c r="B3928" s="11" t="s">
        <v>2848</v>
      </c>
      <c r="C3928" s="10" t="s">
        <v>7609</v>
      </c>
      <c r="D3928" s="29">
        <v>1806.12</v>
      </c>
    </row>
    <row r="3929" spans="1:4" ht="15" customHeight="1" x14ac:dyDescent="0.2">
      <c r="A3929" s="10">
        <v>3923</v>
      </c>
      <c r="B3929" s="11" t="s">
        <v>2916</v>
      </c>
      <c r="C3929" s="62">
        <v>300072230</v>
      </c>
      <c r="D3929" s="29">
        <v>5320.77</v>
      </c>
    </row>
    <row r="3930" spans="1:4" ht="15" customHeight="1" x14ac:dyDescent="0.2">
      <c r="A3930" s="10">
        <v>3924</v>
      </c>
      <c r="B3930" s="11" t="s">
        <v>2916</v>
      </c>
      <c r="C3930" s="62">
        <v>300072230</v>
      </c>
      <c r="D3930" s="29">
        <v>16029.18</v>
      </c>
    </row>
    <row r="3931" spans="1:4" ht="15" customHeight="1" x14ac:dyDescent="0.2">
      <c r="A3931" s="10">
        <v>3925</v>
      </c>
      <c r="B3931" s="11" t="s">
        <v>2916</v>
      </c>
      <c r="C3931" s="62">
        <v>300072230</v>
      </c>
      <c r="D3931" s="29">
        <v>4507.29</v>
      </c>
    </row>
    <row r="3932" spans="1:4" ht="15" customHeight="1" x14ac:dyDescent="0.2">
      <c r="A3932" s="10">
        <v>3926</v>
      </c>
      <c r="B3932" s="11" t="s">
        <v>2934</v>
      </c>
      <c r="C3932" s="62">
        <v>304285197</v>
      </c>
      <c r="D3932" s="29">
        <v>5182.07</v>
      </c>
    </row>
    <row r="3933" spans="1:4" ht="15" customHeight="1" x14ac:dyDescent="0.2">
      <c r="A3933" s="10">
        <v>3927</v>
      </c>
      <c r="B3933" s="11" t="s">
        <v>2935</v>
      </c>
      <c r="C3933" s="62">
        <v>303017043</v>
      </c>
      <c r="D3933" s="29">
        <v>2620.14</v>
      </c>
    </row>
    <row r="3934" spans="1:4" ht="15" customHeight="1" x14ac:dyDescent="0.2">
      <c r="A3934" s="10">
        <v>3928</v>
      </c>
      <c r="B3934" s="11" t="s">
        <v>2203</v>
      </c>
      <c r="C3934" s="62">
        <v>302497066</v>
      </c>
      <c r="D3934" s="29">
        <v>192</v>
      </c>
    </row>
    <row r="3935" spans="1:4" ht="15" customHeight="1" x14ac:dyDescent="0.2">
      <c r="A3935" s="10">
        <v>3929</v>
      </c>
      <c r="B3935" s="11" t="s">
        <v>2936</v>
      </c>
      <c r="C3935" s="62">
        <v>302618315</v>
      </c>
      <c r="D3935" s="29">
        <v>2482.2600000000002</v>
      </c>
    </row>
    <row r="3936" spans="1:4" ht="15" customHeight="1" x14ac:dyDescent="0.2">
      <c r="A3936" s="10">
        <v>3930</v>
      </c>
      <c r="B3936" s="11" t="s">
        <v>2937</v>
      </c>
      <c r="C3936" s="62">
        <v>302274533</v>
      </c>
      <c r="D3936" s="29">
        <v>3001.5</v>
      </c>
    </row>
    <row r="3937" spans="1:4" ht="15" customHeight="1" x14ac:dyDescent="0.2">
      <c r="A3937" s="10">
        <v>3931</v>
      </c>
      <c r="B3937" s="11" t="s">
        <v>2938</v>
      </c>
      <c r="C3937" s="10" t="s">
        <v>7609</v>
      </c>
      <c r="D3937" s="29">
        <v>825</v>
      </c>
    </row>
    <row r="3938" spans="1:4" ht="15" customHeight="1" x14ac:dyDescent="0.2">
      <c r="A3938" s="10">
        <v>3932</v>
      </c>
      <c r="B3938" s="11" t="s">
        <v>2916</v>
      </c>
      <c r="C3938" s="62">
        <v>300072230</v>
      </c>
      <c r="D3938" s="29">
        <v>19670.86</v>
      </c>
    </row>
    <row r="3939" spans="1:4" ht="15" customHeight="1" x14ac:dyDescent="0.2">
      <c r="A3939" s="10">
        <v>3933</v>
      </c>
      <c r="B3939" s="11" t="s">
        <v>2916</v>
      </c>
      <c r="C3939" s="62">
        <v>300072230</v>
      </c>
      <c r="D3939" s="29">
        <v>2360.46</v>
      </c>
    </row>
    <row r="3940" spans="1:4" ht="15" customHeight="1" x14ac:dyDescent="0.2">
      <c r="A3940" s="10">
        <v>3934</v>
      </c>
      <c r="B3940" s="11" t="s">
        <v>2916</v>
      </c>
      <c r="C3940" s="62">
        <v>300072230</v>
      </c>
      <c r="D3940" s="29">
        <v>16162.59</v>
      </c>
    </row>
    <row r="3941" spans="1:4" ht="15" customHeight="1" x14ac:dyDescent="0.2">
      <c r="A3941" s="10">
        <v>3935</v>
      </c>
      <c r="B3941" s="11" t="s">
        <v>2916</v>
      </c>
      <c r="C3941" s="62">
        <v>300072230</v>
      </c>
      <c r="D3941" s="29">
        <v>9450.3700000000008</v>
      </c>
    </row>
    <row r="3942" spans="1:4" ht="15" customHeight="1" x14ac:dyDescent="0.2">
      <c r="A3942" s="10">
        <v>3936</v>
      </c>
      <c r="B3942" s="11" t="s">
        <v>2916</v>
      </c>
      <c r="C3942" s="62">
        <v>300072230</v>
      </c>
      <c r="D3942" s="29">
        <v>3617.25</v>
      </c>
    </row>
    <row r="3943" spans="1:4" ht="15" customHeight="1" x14ac:dyDescent="0.2">
      <c r="A3943" s="10">
        <v>3937</v>
      </c>
      <c r="B3943" s="11" t="s">
        <v>2939</v>
      </c>
      <c r="C3943" s="62">
        <v>302706473</v>
      </c>
      <c r="D3943" s="29">
        <v>1685.6</v>
      </c>
    </row>
    <row r="3944" spans="1:4" ht="15" customHeight="1" x14ac:dyDescent="0.2">
      <c r="A3944" s="10">
        <v>3938</v>
      </c>
      <c r="B3944" s="11" t="s">
        <v>2940</v>
      </c>
      <c r="C3944" s="10" t="s">
        <v>7609</v>
      </c>
      <c r="D3944" s="29">
        <v>655.61</v>
      </c>
    </row>
    <row r="3945" spans="1:4" ht="15" customHeight="1" x14ac:dyDescent="0.2">
      <c r="A3945" s="10">
        <v>3939</v>
      </c>
      <c r="B3945" s="11" t="s">
        <v>1322</v>
      </c>
      <c r="C3945" s="62">
        <v>134519743</v>
      </c>
      <c r="D3945" s="29">
        <v>2673.19</v>
      </c>
    </row>
    <row r="3946" spans="1:4" ht="15" customHeight="1" x14ac:dyDescent="0.2">
      <c r="A3946" s="10">
        <v>3940</v>
      </c>
      <c r="B3946" s="11" t="s">
        <v>1680</v>
      </c>
      <c r="C3946" s="62">
        <v>305102859</v>
      </c>
      <c r="D3946" s="29">
        <v>6829.96</v>
      </c>
    </row>
    <row r="3947" spans="1:4" ht="15" customHeight="1" x14ac:dyDescent="0.2">
      <c r="A3947" s="10">
        <v>3941</v>
      </c>
      <c r="B3947" s="11" t="s">
        <v>2523</v>
      </c>
      <c r="C3947" s="62">
        <v>301299619</v>
      </c>
      <c r="D3947" s="29">
        <v>2761.61</v>
      </c>
    </row>
    <row r="3948" spans="1:4" ht="15" customHeight="1" x14ac:dyDescent="0.2">
      <c r="A3948" s="10">
        <v>3942</v>
      </c>
      <c r="B3948" s="11" t="s">
        <v>166</v>
      </c>
      <c r="C3948" s="62">
        <v>235924090</v>
      </c>
      <c r="D3948" s="29">
        <v>689.52</v>
      </c>
    </row>
    <row r="3949" spans="1:4" ht="15" customHeight="1" x14ac:dyDescent="0.2">
      <c r="A3949" s="10">
        <v>3943</v>
      </c>
      <c r="B3949" s="11" t="s">
        <v>2941</v>
      </c>
      <c r="C3949" s="62">
        <v>182859098</v>
      </c>
      <c r="D3949" s="29">
        <v>1947.5</v>
      </c>
    </row>
    <row r="3950" spans="1:4" ht="15" customHeight="1" x14ac:dyDescent="0.2">
      <c r="A3950" s="10">
        <v>3944</v>
      </c>
      <c r="B3950" s="11" t="s">
        <v>7525</v>
      </c>
      <c r="C3950" s="62">
        <v>304219165</v>
      </c>
      <c r="D3950" s="29">
        <v>11597.42</v>
      </c>
    </row>
    <row r="3951" spans="1:4" ht="15" customHeight="1" x14ac:dyDescent="0.2">
      <c r="A3951" s="10">
        <v>3945</v>
      </c>
      <c r="B3951" s="11" t="s">
        <v>2942</v>
      </c>
      <c r="C3951" s="62">
        <v>302970373</v>
      </c>
      <c r="D3951" s="29">
        <v>11775.12</v>
      </c>
    </row>
    <row r="3952" spans="1:4" ht="15" customHeight="1" x14ac:dyDescent="0.2">
      <c r="A3952" s="10">
        <v>3946</v>
      </c>
      <c r="B3952" s="11" t="s">
        <v>258</v>
      </c>
      <c r="C3952" s="62">
        <v>300562775</v>
      </c>
      <c r="D3952" s="29">
        <v>1492</v>
      </c>
    </row>
    <row r="3953" spans="1:4" ht="15" customHeight="1" x14ac:dyDescent="0.2">
      <c r="A3953" s="10">
        <v>3947</v>
      </c>
      <c r="B3953" s="11" t="s">
        <v>141</v>
      </c>
      <c r="C3953" s="62">
        <v>302307264</v>
      </c>
      <c r="D3953" s="29">
        <v>4888.71</v>
      </c>
    </row>
    <row r="3954" spans="1:4" ht="15" customHeight="1" x14ac:dyDescent="0.2">
      <c r="A3954" s="10">
        <v>3948</v>
      </c>
      <c r="B3954" s="11" t="s">
        <v>2943</v>
      </c>
      <c r="C3954" s="62">
        <v>305095489</v>
      </c>
      <c r="D3954" s="29">
        <v>2493.29</v>
      </c>
    </row>
    <row r="3955" spans="1:4" ht="15" customHeight="1" x14ac:dyDescent="0.2">
      <c r="A3955" s="10">
        <v>3949</v>
      </c>
      <c r="B3955" s="11" t="s">
        <v>1322</v>
      </c>
      <c r="C3955" s="62">
        <v>134519743</v>
      </c>
      <c r="D3955" s="29">
        <v>7067.54</v>
      </c>
    </row>
    <row r="3956" spans="1:4" ht="15" customHeight="1" x14ac:dyDescent="0.2">
      <c r="A3956" s="10">
        <v>3950</v>
      </c>
      <c r="B3956" s="11" t="s">
        <v>2944</v>
      </c>
      <c r="C3956" s="10" t="s">
        <v>7609</v>
      </c>
      <c r="D3956" s="29">
        <v>1298.3399999999999</v>
      </c>
    </row>
    <row r="3957" spans="1:4" ht="15" customHeight="1" x14ac:dyDescent="0.2">
      <c r="A3957" s="10">
        <v>3951</v>
      </c>
      <c r="B3957" s="11" t="s">
        <v>1322</v>
      </c>
      <c r="C3957" s="62">
        <v>134519743</v>
      </c>
      <c r="D3957" s="29">
        <v>2066.56</v>
      </c>
    </row>
    <row r="3958" spans="1:4" ht="15" customHeight="1" x14ac:dyDescent="0.2">
      <c r="A3958" s="10">
        <v>3952</v>
      </c>
      <c r="B3958" s="11" t="s">
        <v>1322</v>
      </c>
      <c r="C3958" s="62">
        <v>134519743</v>
      </c>
      <c r="D3958" s="29">
        <v>2443.1799999999998</v>
      </c>
    </row>
    <row r="3959" spans="1:4" ht="15" customHeight="1" x14ac:dyDescent="0.2">
      <c r="A3959" s="10">
        <v>3953</v>
      </c>
      <c r="B3959" s="11" t="s">
        <v>1322</v>
      </c>
      <c r="C3959" s="62">
        <v>134519743</v>
      </c>
      <c r="D3959" s="29">
        <v>3353.81</v>
      </c>
    </row>
    <row r="3960" spans="1:4" ht="15" customHeight="1" x14ac:dyDescent="0.2">
      <c r="A3960" s="10">
        <v>3954</v>
      </c>
      <c r="B3960" s="11" t="s">
        <v>2945</v>
      </c>
      <c r="C3960" s="62">
        <v>304092166</v>
      </c>
      <c r="D3960" s="29">
        <v>4291.68</v>
      </c>
    </row>
    <row r="3961" spans="1:4" ht="15" customHeight="1" x14ac:dyDescent="0.2">
      <c r="A3961" s="10">
        <v>3955</v>
      </c>
      <c r="B3961" s="11" t="s">
        <v>2946</v>
      </c>
      <c r="C3961" s="62">
        <v>305200972</v>
      </c>
      <c r="D3961" s="29">
        <v>4219.84</v>
      </c>
    </row>
    <row r="3962" spans="1:4" ht="15" customHeight="1" x14ac:dyDescent="0.2">
      <c r="A3962" s="10">
        <v>3956</v>
      </c>
      <c r="B3962" s="11" t="s">
        <v>319</v>
      </c>
      <c r="C3962" s="62">
        <v>300619429</v>
      </c>
      <c r="D3962" s="29">
        <v>3212.59</v>
      </c>
    </row>
    <row r="3963" spans="1:4" ht="15" customHeight="1" x14ac:dyDescent="0.2">
      <c r="A3963" s="10">
        <v>3957</v>
      </c>
      <c r="B3963" s="11" t="s">
        <v>1712</v>
      </c>
      <c r="C3963" s="62">
        <v>125542554</v>
      </c>
      <c r="D3963" s="29">
        <v>12194.15</v>
      </c>
    </row>
    <row r="3964" spans="1:4" ht="15" customHeight="1" x14ac:dyDescent="0.2">
      <c r="A3964" s="10">
        <v>3958</v>
      </c>
      <c r="B3964" s="11" t="s">
        <v>2920</v>
      </c>
      <c r="C3964" s="62">
        <v>303182002</v>
      </c>
      <c r="D3964" s="29">
        <v>4059.18</v>
      </c>
    </row>
    <row r="3965" spans="1:4" ht="15" customHeight="1" x14ac:dyDescent="0.2">
      <c r="A3965" s="10">
        <v>3959</v>
      </c>
      <c r="B3965" s="11" t="s">
        <v>2947</v>
      </c>
      <c r="C3965" s="10" t="s">
        <v>7609</v>
      </c>
      <c r="D3965" s="29">
        <v>2055.25</v>
      </c>
    </row>
    <row r="3966" spans="1:4" ht="15" customHeight="1" x14ac:dyDescent="0.2">
      <c r="A3966" s="10">
        <v>3960</v>
      </c>
      <c r="B3966" s="11" t="s">
        <v>2948</v>
      </c>
      <c r="C3966" s="62">
        <v>300124054</v>
      </c>
      <c r="D3966" s="29">
        <v>16824.189999999999</v>
      </c>
    </row>
    <row r="3967" spans="1:4" ht="15" customHeight="1" x14ac:dyDescent="0.2">
      <c r="A3967" s="10">
        <v>3961</v>
      </c>
      <c r="B3967" s="11" t="s">
        <v>1322</v>
      </c>
      <c r="C3967" s="62">
        <v>134519743</v>
      </c>
      <c r="D3967" s="29">
        <v>4032.79</v>
      </c>
    </row>
    <row r="3968" spans="1:4" ht="15" customHeight="1" x14ac:dyDescent="0.2">
      <c r="A3968" s="10">
        <v>3962</v>
      </c>
      <c r="B3968" s="11" t="s">
        <v>1322</v>
      </c>
      <c r="C3968" s="62">
        <v>134519743</v>
      </c>
      <c r="D3968" s="29">
        <v>2776.13</v>
      </c>
    </row>
    <row r="3969" spans="1:4" ht="15" customHeight="1" x14ac:dyDescent="0.2">
      <c r="A3969" s="10">
        <v>3963</v>
      </c>
      <c r="B3969" s="11" t="s">
        <v>1322</v>
      </c>
      <c r="C3969" s="62">
        <v>134519743</v>
      </c>
      <c r="D3969" s="29">
        <v>4512.4799999999996</v>
      </c>
    </row>
    <row r="3970" spans="1:4" ht="15" customHeight="1" x14ac:dyDescent="0.2">
      <c r="A3970" s="10">
        <v>3964</v>
      </c>
      <c r="B3970" s="11" t="s">
        <v>2623</v>
      </c>
      <c r="C3970" s="62">
        <v>304124767</v>
      </c>
      <c r="D3970" s="29">
        <v>9510.02</v>
      </c>
    </row>
    <row r="3971" spans="1:4" ht="15" customHeight="1" x14ac:dyDescent="0.2">
      <c r="A3971" s="10">
        <v>3965</v>
      </c>
      <c r="B3971" s="11" t="s">
        <v>28</v>
      </c>
      <c r="C3971" s="62">
        <v>303257597</v>
      </c>
      <c r="D3971" s="29">
        <v>1792.74</v>
      </c>
    </row>
    <row r="3972" spans="1:4" ht="15" customHeight="1" x14ac:dyDescent="0.2">
      <c r="A3972" s="10">
        <v>3966</v>
      </c>
      <c r="B3972" s="11" t="s">
        <v>2949</v>
      </c>
      <c r="C3972" s="62">
        <v>304045782</v>
      </c>
      <c r="D3972" s="29">
        <v>1912.5</v>
      </c>
    </row>
    <row r="3973" spans="1:4" ht="15" customHeight="1" x14ac:dyDescent="0.2">
      <c r="A3973" s="10">
        <v>3967</v>
      </c>
      <c r="B3973" s="11" t="s">
        <v>2950</v>
      </c>
      <c r="C3973" s="62">
        <v>305065439</v>
      </c>
      <c r="D3973" s="29">
        <v>1024.57</v>
      </c>
    </row>
    <row r="3974" spans="1:4" ht="15" customHeight="1" x14ac:dyDescent="0.2">
      <c r="A3974" s="10">
        <v>3968</v>
      </c>
      <c r="B3974" s="11" t="s">
        <v>2951</v>
      </c>
      <c r="C3974" s="62">
        <v>304061651</v>
      </c>
      <c r="D3974" s="29">
        <v>20204.53</v>
      </c>
    </row>
    <row r="3975" spans="1:4" ht="15" customHeight="1" x14ac:dyDescent="0.2">
      <c r="A3975" s="10">
        <v>3969</v>
      </c>
      <c r="B3975" s="11" t="s">
        <v>815</v>
      </c>
      <c r="C3975" s="62">
        <v>304489449</v>
      </c>
      <c r="D3975" s="29">
        <v>2017.5</v>
      </c>
    </row>
    <row r="3976" spans="1:4" ht="15" customHeight="1" x14ac:dyDescent="0.2">
      <c r="A3976" s="10">
        <v>3970</v>
      </c>
      <c r="B3976" s="11" t="s">
        <v>2952</v>
      </c>
      <c r="C3976" s="62">
        <v>304774583</v>
      </c>
      <c r="D3976" s="29">
        <v>9366.0499999999993</v>
      </c>
    </row>
    <row r="3977" spans="1:4" ht="15" customHeight="1" x14ac:dyDescent="0.2">
      <c r="A3977" s="10">
        <v>3971</v>
      </c>
      <c r="B3977" s="11" t="s">
        <v>1262</v>
      </c>
      <c r="C3977" s="62">
        <v>302445742</v>
      </c>
      <c r="D3977" s="29">
        <v>7549.32</v>
      </c>
    </row>
    <row r="3978" spans="1:4" ht="15" customHeight="1" x14ac:dyDescent="0.2">
      <c r="A3978" s="10">
        <v>3972</v>
      </c>
      <c r="B3978" s="11" t="s">
        <v>2953</v>
      </c>
      <c r="C3978" s="62">
        <v>302537984</v>
      </c>
      <c r="D3978" s="29">
        <v>701.6</v>
      </c>
    </row>
    <row r="3979" spans="1:4" ht="15" customHeight="1" x14ac:dyDescent="0.2">
      <c r="A3979" s="10">
        <v>3973</v>
      </c>
      <c r="B3979" s="11" t="s">
        <v>7567</v>
      </c>
      <c r="C3979" s="62">
        <v>304980117</v>
      </c>
      <c r="D3979" s="29">
        <v>3157.35</v>
      </c>
    </row>
    <row r="3980" spans="1:4" ht="15" customHeight="1" x14ac:dyDescent="0.2">
      <c r="A3980" s="10">
        <v>3974</v>
      </c>
      <c r="B3980" s="11" t="s">
        <v>313</v>
      </c>
      <c r="C3980" s="62">
        <v>302670290</v>
      </c>
      <c r="D3980" s="29">
        <v>6936.67</v>
      </c>
    </row>
    <row r="3981" spans="1:4" ht="15" customHeight="1" x14ac:dyDescent="0.2">
      <c r="A3981" s="10">
        <v>3975</v>
      </c>
      <c r="B3981" s="11" t="s">
        <v>2954</v>
      </c>
      <c r="C3981" s="62">
        <v>304255791</v>
      </c>
      <c r="D3981" s="29">
        <v>1516.13</v>
      </c>
    </row>
    <row r="3982" spans="1:4" ht="15" customHeight="1" x14ac:dyDescent="0.2">
      <c r="A3982" s="10">
        <v>3976</v>
      </c>
      <c r="B3982" s="11" t="s">
        <v>2955</v>
      </c>
      <c r="C3982" s="10" t="s">
        <v>7609</v>
      </c>
      <c r="D3982" s="29">
        <v>98.55</v>
      </c>
    </row>
    <row r="3983" spans="1:4" ht="15" customHeight="1" x14ac:dyDescent="0.2">
      <c r="A3983" s="10">
        <v>3977</v>
      </c>
      <c r="B3983" s="11" t="s">
        <v>2956</v>
      </c>
      <c r="C3983" s="62">
        <v>303016183</v>
      </c>
      <c r="D3983" s="29">
        <v>1401.72</v>
      </c>
    </row>
    <row r="3984" spans="1:4" ht="15" customHeight="1" x14ac:dyDescent="0.2">
      <c r="A3984" s="10">
        <v>3978</v>
      </c>
      <c r="B3984" s="11" t="s">
        <v>1302</v>
      </c>
      <c r="C3984" s="62">
        <v>304459915</v>
      </c>
      <c r="D3984" s="29">
        <v>6619.35</v>
      </c>
    </row>
    <row r="3985" spans="1:4" ht="15" customHeight="1" x14ac:dyDescent="0.2">
      <c r="A3985" s="10">
        <v>3979</v>
      </c>
      <c r="B3985" s="11" t="s">
        <v>2471</v>
      </c>
      <c r="C3985" s="62">
        <v>301733268</v>
      </c>
      <c r="D3985" s="29">
        <v>9250</v>
      </c>
    </row>
    <row r="3986" spans="1:4" ht="15" customHeight="1" x14ac:dyDescent="0.2">
      <c r="A3986" s="10">
        <v>3980</v>
      </c>
      <c r="B3986" s="11" t="s">
        <v>2957</v>
      </c>
      <c r="C3986" s="62">
        <v>304642553</v>
      </c>
      <c r="D3986" s="29">
        <v>677.08</v>
      </c>
    </row>
    <row r="3987" spans="1:4" ht="15" customHeight="1" x14ac:dyDescent="0.2">
      <c r="A3987" s="10">
        <v>3981</v>
      </c>
      <c r="B3987" s="11" t="s">
        <v>2958</v>
      </c>
      <c r="C3987" s="10" t="s">
        <v>7609</v>
      </c>
      <c r="D3987" s="29">
        <v>660</v>
      </c>
    </row>
    <row r="3988" spans="1:4" ht="15" customHeight="1" x14ac:dyDescent="0.2">
      <c r="A3988" s="10">
        <v>3982</v>
      </c>
      <c r="B3988" s="11" t="s">
        <v>2959</v>
      </c>
      <c r="C3988" s="62">
        <v>305097853</v>
      </c>
      <c r="D3988" s="29">
        <v>5377.5</v>
      </c>
    </row>
    <row r="3989" spans="1:4" ht="15" customHeight="1" x14ac:dyDescent="0.2">
      <c r="A3989" s="10">
        <v>3983</v>
      </c>
      <c r="B3989" s="11" t="s">
        <v>2431</v>
      </c>
      <c r="C3989" s="62">
        <v>134043365</v>
      </c>
      <c r="D3989" s="29">
        <v>750</v>
      </c>
    </row>
    <row r="3990" spans="1:4" ht="15" customHeight="1" x14ac:dyDescent="0.2">
      <c r="A3990" s="10">
        <v>3984</v>
      </c>
      <c r="B3990" s="11" t="s">
        <v>2960</v>
      </c>
      <c r="C3990" s="62">
        <v>162751670</v>
      </c>
      <c r="D3990" s="29">
        <v>2671.41</v>
      </c>
    </row>
    <row r="3991" spans="1:4" ht="15" customHeight="1" x14ac:dyDescent="0.2">
      <c r="A3991" s="10">
        <v>3985</v>
      </c>
      <c r="B3991" s="11" t="s">
        <v>2961</v>
      </c>
      <c r="C3991" s="10" t="s">
        <v>7609</v>
      </c>
      <c r="D3991" s="29">
        <v>588.41999999999996</v>
      </c>
    </row>
    <row r="3992" spans="1:4" ht="15" customHeight="1" x14ac:dyDescent="0.2">
      <c r="A3992" s="10">
        <v>3986</v>
      </c>
      <c r="B3992" s="11" t="s">
        <v>2962</v>
      </c>
      <c r="C3992" s="62">
        <v>164592213</v>
      </c>
      <c r="D3992" s="29">
        <v>1125</v>
      </c>
    </row>
    <row r="3993" spans="1:4" ht="15" customHeight="1" x14ac:dyDescent="0.2">
      <c r="A3993" s="10">
        <v>3987</v>
      </c>
      <c r="B3993" s="11" t="s">
        <v>2963</v>
      </c>
      <c r="C3993" s="10" t="s">
        <v>7609</v>
      </c>
      <c r="D3993" s="29">
        <v>254.92</v>
      </c>
    </row>
    <row r="3994" spans="1:4" ht="15" customHeight="1" x14ac:dyDescent="0.2">
      <c r="A3994" s="10">
        <v>3988</v>
      </c>
      <c r="B3994" s="11" t="s">
        <v>2964</v>
      </c>
      <c r="C3994" s="10" t="s">
        <v>7609</v>
      </c>
      <c r="D3994" s="29">
        <v>523.19000000000005</v>
      </c>
    </row>
    <row r="3995" spans="1:4" ht="15" customHeight="1" x14ac:dyDescent="0.2">
      <c r="A3995" s="10">
        <v>3989</v>
      </c>
      <c r="B3995" s="11" t="s">
        <v>2965</v>
      </c>
      <c r="C3995" s="62">
        <v>305399143</v>
      </c>
      <c r="D3995" s="29">
        <v>1639.89</v>
      </c>
    </row>
    <row r="3996" spans="1:4" ht="15" customHeight="1" x14ac:dyDescent="0.2">
      <c r="A3996" s="10">
        <v>3990</v>
      </c>
      <c r="B3996" s="11" t="s">
        <v>1753</v>
      </c>
      <c r="C3996" s="62">
        <v>304975928</v>
      </c>
      <c r="D3996" s="29">
        <v>1410.71</v>
      </c>
    </row>
    <row r="3997" spans="1:4" ht="15" customHeight="1" x14ac:dyDescent="0.2">
      <c r="A3997" s="10">
        <v>3991</v>
      </c>
      <c r="B3997" s="11" t="s">
        <v>2966</v>
      </c>
      <c r="C3997" s="62">
        <v>303097737</v>
      </c>
      <c r="D3997" s="29">
        <v>10942.4</v>
      </c>
    </row>
    <row r="3998" spans="1:4" ht="15" customHeight="1" x14ac:dyDescent="0.2">
      <c r="A3998" s="10">
        <v>3992</v>
      </c>
      <c r="B3998" s="11" t="s">
        <v>2190</v>
      </c>
      <c r="C3998" s="62">
        <v>302426076</v>
      </c>
      <c r="D3998" s="29">
        <v>1235.43</v>
      </c>
    </row>
    <row r="3999" spans="1:4" ht="15" customHeight="1" x14ac:dyDescent="0.2">
      <c r="A3999" s="10">
        <v>3993</v>
      </c>
      <c r="B3999" s="11" t="s">
        <v>2967</v>
      </c>
      <c r="C3999" s="62">
        <v>149939571</v>
      </c>
      <c r="D3999" s="29">
        <v>633.96</v>
      </c>
    </row>
    <row r="4000" spans="1:4" ht="15" customHeight="1" x14ac:dyDescent="0.2">
      <c r="A4000" s="10">
        <v>3994</v>
      </c>
      <c r="B4000" s="11" t="s">
        <v>718</v>
      </c>
      <c r="C4000" s="62">
        <v>300611336</v>
      </c>
      <c r="D4000" s="29">
        <v>7968.78</v>
      </c>
    </row>
    <row r="4001" spans="1:4" ht="15" customHeight="1" x14ac:dyDescent="0.2">
      <c r="A4001" s="10">
        <v>3995</v>
      </c>
      <c r="B4001" s="11" t="s">
        <v>2968</v>
      </c>
      <c r="C4001" s="10" t="s">
        <v>7609</v>
      </c>
      <c r="D4001" s="29">
        <v>952</v>
      </c>
    </row>
    <row r="4002" spans="1:4" ht="15" customHeight="1" x14ac:dyDescent="0.2">
      <c r="A4002" s="10">
        <v>3996</v>
      </c>
      <c r="B4002" s="11" t="s">
        <v>2969</v>
      </c>
      <c r="C4002" s="10" t="s">
        <v>7609</v>
      </c>
      <c r="D4002" s="29">
        <v>822.66</v>
      </c>
    </row>
    <row r="4003" spans="1:4" ht="15" customHeight="1" x14ac:dyDescent="0.2">
      <c r="A4003" s="10">
        <v>3997</v>
      </c>
      <c r="B4003" s="11" t="s">
        <v>2970</v>
      </c>
      <c r="C4003" s="10" t="s">
        <v>7609</v>
      </c>
      <c r="D4003" s="29">
        <v>632</v>
      </c>
    </row>
    <row r="4004" spans="1:4" ht="15" customHeight="1" x14ac:dyDescent="0.2">
      <c r="A4004" s="10">
        <v>3998</v>
      </c>
      <c r="B4004" s="11" t="s">
        <v>2971</v>
      </c>
      <c r="C4004" s="10" t="s">
        <v>7609</v>
      </c>
      <c r="D4004" s="29">
        <v>234.3</v>
      </c>
    </row>
    <row r="4005" spans="1:4" ht="15" customHeight="1" x14ac:dyDescent="0.2">
      <c r="A4005" s="10">
        <v>3999</v>
      </c>
      <c r="B4005" s="11" t="s">
        <v>1712</v>
      </c>
      <c r="C4005" s="62">
        <v>125542554</v>
      </c>
      <c r="D4005" s="29">
        <v>6642.58</v>
      </c>
    </row>
    <row r="4006" spans="1:4" ht="15" customHeight="1" x14ac:dyDescent="0.2">
      <c r="A4006" s="10">
        <v>4000</v>
      </c>
      <c r="B4006" s="11" t="s">
        <v>2747</v>
      </c>
      <c r="C4006" s="62">
        <v>301790632</v>
      </c>
      <c r="D4006" s="29">
        <v>1440.1</v>
      </c>
    </row>
    <row r="4007" spans="1:4" ht="15" customHeight="1" x14ac:dyDescent="0.2">
      <c r="A4007" s="10">
        <v>4001</v>
      </c>
      <c r="B4007" s="11" t="s">
        <v>7606</v>
      </c>
      <c r="C4007" s="62">
        <v>110437597</v>
      </c>
      <c r="D4007" s="29">
        <v>2393.12</v>
      </c>
    </row>
    <row r="4008" spans="1:4" ht="15" customHeight="1" x14ac:dyDescent="0.2">
      <c r="A4008" s="10">
        <v>4002</v>
      </c>
      <c r="B4008" s="11" t="s">
        <v>2972</v>
      </c>
      <c r="C4008" s="10" t="s">
        <v>7609</v>
      </c>
      <c r="D4008" s="29">
        <v>2099</v>
      </c>
    </row>
    <row r="4009" spans="1:4" ht="15" customHeight="1" x14ac:dyDescent="0.2">
      <c r="A4009" s="10">
        <v>4003</v>
      </c>
      <c r="B4009" s="11" t="s">
        <v>2973</v>
      </c>
      <c r="C4009" s="10" t="s">
        <v>7609</v>
      </c>
      <c r="D4009" s="29">
        <v>3133.66</v>
      </c>
    </row>
    <row r="4010" spans="1:4" ht="15" customHeight="1" x14ac:dyDescent="0.2">
      <c r="A4010" s="10">
        <v>4004</v>
      </c>
      <c r="B4010" s="11" t="s">
        <v>2974</v>
      </c>
      <c r="C4010" s="10" t="s">
        <v>7609</v>
      </c>
      <c r="D4010" s="29">
        <v>1103.23</v>
      </c>
    </row>
    <row r="4011" spans="1:4" ht="15" customHeight="1" x14ac:dyDescent="0.2">
      <c r="A4011" s="10">
        <v>4005</v>
      </c>
      <c r="B4011" s="11" t="s">
        <v>2975</v>
      </c>
      <c r="C4011" s="62">
        <v>302626276</v>
      </c>
      <c r="D4011" s="29">
        <v>2043.12</v>
      </c>
    </row>
    <row r="4012" spans="1:4" ht="15" customHeight="1" x14ac:dyDescent="0.2">
      <c r="A4012" s="10">
        <v>4006</v>
      </c>
      <c r="B4012" s="11" t="s">
        <v>2976</v>
      </c>
      <c r="C4012" s="62">
        <v>134870379</v>
      </c>
      <c r="D4012" s="29">
        <v>2647.32</v>
      </c>
    </row>
    <row r="4013" spans="1:4" ht="15" customHeight="1" x14ac:dyDescent="0.2">
      <c r="A4013" s="10">
        <v>4007</v>
      </c>
      <c r="B4013" s="11" t="s">
        <v>2823</v>
      </c>
      <c r="C4013" s="10" t="s">
        <v>7609</v>
      </c>
      <c r="D4013" s="29">
        <v>1544.52</v>
      </c>
    </row>
    <row r="4014" spans="1:4" ht="15" customHeight="1" x14ac:dyDescent="0.2">
      <c r="A4014" s="10">
        <v>4008</v>
      </c>
      <c r="B4014" s="11" t="s">
        <v>2977</v>
      </c>
      <c r="C4014" s="10" t="s">
        <v>7609</v>
      </c>
      <c r="D4014" s="29">
        <v>342.65</v>
      </c>
    </row>
    <row r="4015" spans="1:4" ht="15" customHeight="1" x14ac:dyDescent="0.2">
      <c r="A4015" s="10">
        <v>4009</v>
      </c>
      <c r="B4015" s="11" t="s">
        <v>2978</v>
      </c>
      <c r="C4015" s="10" t="s">
        <v>7609</v>
      </c>
      <c r="D4015" s="29">
        <v>1270.2</v>
      </c>
    </row>
    <row r="4016" spans="1:4" ht="15" customHeight="1" x14ac:dyDescent="0.2">
      <c r="A4016" s="10">
        <v>4010</v>
      </c>
      <c r="B4016" s="11" t="s">
        <v>2979</v>
      </c>
      <c r="C4016" s="62">
        <v>305213222</v>
      </c>
      <c r="D4016" s="29">
        <v>2758.06</v>
      </c>
    </row>
    <row r="4017" spans="1:4" ht="15" customHeight="1" x14ac:dyDescent="0.2">
      <c r="A4017" s="10">
        <v>4011</v>
      </c>
      <c r="B4017" s="11" t="s">
        <v>2980</v>
      </c>
      <c r="C4017" s="10" t="s">
        <v>7609</v>
      </c>
      <c r="D4017" s="29">
        <v>4000</v>
      </c>
    </row>
    <row r="4018" spans="1:4" ht="15" customHeight="1" x14ac:dyDescent="0.2">
      <c r="A4018" s="10">
        <v>4012</v>
      </c>
      <c r="B4018" s="11" t="s">
        <v>2981</v>
      </c>
      <c r="C4018" s="62">
        <v>302445774</v>
      </c>
      <c r="D4018" s="29">
        <v>9466.6200000000008</v>
      </c>
    </row>
    <row r="4019" spans="1:4" ht="15" customHeight="1" x14ac:dyDescent="0.2">
      <c r="A4019" s="10">
        <v>4013</v>
      </c>
      <c r="B4019" s="11" t="s">
        <v>2981</v>
      </c>
      <c r="C4019" s="62">
        <v>302445774</v>
      </c>
      <c r="D4019" s="29">
        <v>24747.84</v>
      </c>
    </row>
    <row r="4020" spans="1:4" ht="15" customHeight="1" x14ac:dyDescent="0.2">
      <c r="A4020" s="10">
        <v>4014</v>
      </c>
      <c r="B4020" s="11" t="s">
        <v>2981</v>
      </c>
      <c r="C4020" s="62">
        <v>302445774</v>
      </c>
      <c r="D4020" s="29">
        <v>15198.01</v>
      </c>
    </row>
    <row r="4021" spans="1:4" ht="15" customHeight="1" x14ac:dyDescent="0.2">
      <c r="A4021" s="10">
        <v>4015</v>
      </c>
      <c r="B4021" s="11" t="s">
        <v>2981</v>
      </c>
      <c r="C4021" s="62">
        <v>302445774</v>
      </c>
      <c r="D4021" s="29">
        <v>16026.04</v>
      </c>
    </row>
    <row r="4022" spans="1:4" ht="15" customHeight="1" x14ac:dyDescent="0.2">
      <c r="A4022" s="10">
        <v>4016</v>
      </c>
      <c r="B4022" s="11" t="s">
        <v>2981</v>
      </c>
      <c r="C4022" s="62">
        <v>302445774</v>
      </c>
      <c r="D4022" s="29">
        <v>12579.86</v>
      </c>
    </row>
    <row r="4023" spans="1:4" ht="15" customHeight="1" x14ac:dyDescent="0.2">
      <c r="A4023" s="10">
        <v>4017</v>
      </c>
      <c r="B4023" s="11" t="s">
        <v>2981</v>
      </c>
      <c r="C4023" s="62">
        <v>302445774</v>
      </c>
      <c r="D4023" s="29">
        <v>2235.9</v>
      </c>
    </row>
    <row r="4024" spans="1:4" ht="15" customHeight="1" x14ac:dyDescent="0.2">
      <c r="A4024" s="10">
        <v>4018</v>
      </c>
      <c r="B4024" s="11" t="s">
        <v>2981</v>
      </c>
      <c r="C4024" s="62">
        <v>302445774</v>
      </c>
      <c r="D4024" s="29">
        <v>5338.29</v>
      </c>
    </row>
    <row r="4025" spans="1:4" ht="15" customHeight="1" x14ac:dyDescent="0.2">
      <c r="A4025" s="10">
        <v>4019</v>
      </c>
      <c r="B4025" s="11" t="s">
        <v>2981</v>
      </c>
      <c r="C4025" s="62">
        <v>302445774</v>
      </c>
      <c r="D4025" s="29">
        <v>21664.02</v>
      </c>
    </row>
    <row r="4026" spans="1:4" ht="15" customHeight="1" x14ac:dyDescent="0.2">
      <c r="A4026" s="10">
        <v>4020</v>
      </c>
      <c r="B4026" s="11" t="s">
        <v>2981</v>
      </c>
      <c r="C4026" s="62">
        <v>302445774</v>
      </c>
      <c r="D4026" s="29">
        <v>3625</v>
      </c>
    </row>
    <row r="4027" spans="1:4" ht="15" customHeight="1" x14ac:dyDescent="0.2">
      <c r="A4027" s="10">
        <v>4021</v>
      </c>
      <c r="B4027" s="11" t="s">
        <v>2981</v>
      </c>
      <c r="C4027" s="62">
        <v>302445774</v>
      </c>
      <c r="D4027" s="29">
        <v>11568.69</v>
      </c>
    </row>
    <row r="4028" spans="1:4" ht="15" customHeight="1" x14ac:dyDescent="0.2">
      <c r="A4028" s="10">
        <v>4022</v>
      </c>
      <c r="B4028" s="11" t="s">
        <v>2982</v>
      </c>
      <c r="C4028" s="62">
        <v>135899750</v>
      </c>
      <c r="D4028" s="29">
        <v>7685.48</v>
      </c>
    </row>
    <row r="4029" spans="1:4" ht="15" customHeight="1" x14ac:dyDescent="0.2">
      <c r="A4029" s="10">
        <v>4023</v>
      </c>
      <c r="B4029" s="11" t="s">
        <v>2981</v>
      </c>
      <c r="C4029" s="62">
        <v>302445774</v>
      </c>
      <c r="D4029" s="29">
        <v>8058.21</v>
      </c>
    </row>
    <row r="4030" spans="1:4" ht="15" customHeight="1" x14ac:dyDescent="0.2">
      <c r="A4030" s="10">
        <v>4024</v>
      </c>
      <c r="B4030" s="11" t="s">
        <v>2983</v>
      </c>
      <c r="C4030" s="10" t="s">
        <v>7609</v>
      </c>
      <c r="D4030" s="29">
        <v>1780.05</v>
      </c>
    </row>
    <row r="4031" spans="1:4" ht="15" customHeight="1" x14ac:dyDescent="0.2">
      <c r="A4031" s="10">
        <v>4025</v>
      </c>
      <c r="B4031" s="11" t="s">
        <v>2908</v>
      </c>
      <c r="C4031" s="10" t="s">
        <v>7609</v>
      </c>
      <c r="D4031" s="29">
        <v>1061.6400000000001</v>
      </c>
    </row>
    <row r="4032" spans="1:4" ht="15" customHeight="1" x14ac:dyDescent="0.2">
      <c r="A4032" s="10">
        <v>4026</v>
      </c>
      <c r="B4032" s="11" t="s">
        <v>1699</v>
      </c>
      <c r="C4032" s="62">
        <v>147609112</v>
      </c>
      <c r="D4032" s="29">
        <v>5437.33</v>
      </c>
    </row>
    <row r="4033" spans="1:4" ht="15" customHeight="1" x14ac:dyDescent="0.2">
      <c r="A4033" s="10">
        <v>4027</v>
      </c>
      <c r="B4033" s="11" t="s">
        <v>1699</v>
      </c>
      <c r="C4033" s="62">
        <v>147609112</v>
      </c>
      <c r="D4033" s="29">
        <v>4761.42</v>
      </c>
    </row>
    <row r="4034" spans="1:4" ht="15" customHeight="1" x14ac:dyDescent="0.2">
      <c r="A4034" s="10">
        <v>4028</v>
      </c>
      <c r="B4034" s="11" t="s">
        <v>1699</v>
      </c>
      <c r="C4034" s="62">
        <v>147609112</v>
      </c>
      <c r="D4034" s="29">
        <v>4327.4799999999996</v>
      </c>
    </row>
    <row r="4035" spans="1:4" ht="15" customHeight="1" x14ac:dyDescent="0.2">
      <c r="A4035" s="10">
        <v>4029</v>
      </c>
      <c r="B4035" s="11" t="s">
        <v>2984</v>
      </c>
      <c r="C4035" s="62">
        <v>304489431</v>
      </c>
      <c r="D4035" s="29">
        <v>6119.78</v>
      </c>
    </row>
    <row r="4036" spans="1:4" ht="15" customHeight="1" x14ac:dyDescent="0.2">
      <c r="A4036" s="10">
        <v>4030</v>
      </c>
      <c r="B4036" s="11" t="s">
        <v>2985</v>
      </c>
      <c r="C4036" s="62">
        <v>304072060</v>
      </c>
      <c r="D4036" s="29">
        <v>2205.9</v>
      </c>
    </row>
    <row r="4037" spans="1:4" ht="15" customHeight="1" x14ac:dyDescent="0.2">
      <c r="A4037" s="10">
        <v>4031</v>
      </c>
      <c r="B4037" s="11" t="s">
        <v>1699</v>
      </c>
      <c r="C4037" s="62">
        <v>147609112</v>
      </c>
      <c r="D4037" s="29">
        <v>12071.14</v>
      </c>
    </row>
    <row r="4038" spans="1:4" ht="15" customHeight="1" x14ac:dyDescent="0.2">
      <c r="A4038" s="10">
        <v>4032</v>
      </c>
      <c r="B4038" s="11" t="s">
        <v>892</v>
      </c>
      <c r="C4038" s="62">
        <v>304226747</v>
      </c>
      <c r="D4038" s="29">
        <v>5223.91</v>
      </c>
    </row>
    <row r="4039" spans="1:4" ht="15" customHeight="1" x14ac:dyDescent="0.2">
      <c r="A4039" s="10">
        <v>4033</v>
      </c>
      <c r="B4039" s="11" t="s">
        <v>2986</v>
      </c>
      <c r="C4039" s="62">
        <v>300150501</v>
      </c>
      <c r="D4039" s="29">
        <v>1544.25</v>
      </c>
    </row>
    <row r="4040" spans="1:4" ht="15" customHeight="1" x14ac:dyDescent="0.2">
      <c r="A4040" s="10">
        <v>4034</v>
      </c>
      <c r="B4040" s="11" t="s">
        <v>2987</v>
      </c>
      <c r="C4040" s="10" t="s">
        <v>7609</v>
      </c>
      <c r="D4040" s="29">
        <v>1014.33</v>
      </c>
    </row>
    <row r="4041" spans="1:4" ht="15" customHeight="1" x14ac:dyDescent="0.2">
      <c r="A4041" s="10">
        <v>4035</v>
      </c>
      <c r="B4041" s="11" t="s">
        <v>2988</v>
      </c>
      <c r="C4041" s="62">
        <v>300118674</v>
      </c>
      <c r="D4041" s="29">
        <v>1094.8800000000001</v>
      </c>
    </row>
    <row r="4042" spans="1:4" ht="15" customHeight="1" x14ac:dyDescent="0.2">
      <c r="A4042" s="10">
        <v>4036</v>
      </c>
      <c r="B4042" s="11" t="s">
        <v>2989</v>
      </c>
      <c r="C4042" s="10" t="s">
        <v>7609</v>
      </c>
      <c r="D4042" s="29">
        <v>1122.8</v>
      </c>
    </row>
    <row r="4043" spans="1:4" ht="15" customHeight="1" x14ac:dyDescent="0.2">
      <c r="A4043" s="10">
        <v>4037</v>
      </c>
      <c r="B4043" s="11" t="s">
        <v>2990</v>
      </c>
      <c r="C4043" s="62">
        <v>302650590</v>
      </c>
      <c r="D4043" s="29">
        <v>2737.68</v>
      </c>
    </row>
    <row r="4044" spans="1:4" ht="15" customHeight="1" x14ac:dyDescent="0.2">
      <c r="A4044" s="10">
        <v>4038</v>
      </c>
      <c r="B4044" s="11" t="s">
        <v>2333</v>
      </c>
      <c r="C4044" s="10" t="s">
        <v>7609</v>
      </c>
      <c r="D4044" s="29">
        <v>791.28</v>
      </c>
    </row>
    <row r="4045" spans="1:4" ht="15" customHeight="1" x14ac:dyDescent="0.2">
      <c r="A4045" s="10">
        <v>4039</v>
      </c>
      <c r="B4045" s="11" t="s">
        <v>2939</v>
      </c>
      <c r="C4045" s="62">
        <v>302706473</v>
      </c>
      <c r="D4045" s="29">
        <v>8906.0300000000007</v>
      </c>
    </row>
    <row r="4046" spans="1:4" ht="15" customHeight="1" x14ac:dyDescent="0.2">
      <c r="A4046" s="10">
        <v>4040</v>
      </c>
      <c r="B4046" s="11" t="s">
        <v>2991</v>
      </c>
      <c r="C4046" s="62">
        <v>301635817</v>
      </c>
      <c r="D4046" s="29">
        <v>1600</v>
      </c>
    </row>
    <row r="4047" spans="1:4" ht="15" customHeight="1" x14ac:dyDescent="0.2">
      <c r="A4047" s="10">
        <v>4041</v>
      </c>
      <c r="B4047" s="11" t="s">
        <v>1657</v>
      </c>
      <c r="C4047" s="10" t="s">
        <v>7609</v>
      </c>
      <c r="D4047" s="29">
        <v>2096.9499999999998</v>
      </c>
    </row>
    <row r="4048" spans="1:4" ht="15" customHeight="1" x14ac:dyDescent="0.2">
      <c r="A4048" s="10">
        <v>4042</v>
      </c>
      <c r="B4048" s="11" t="s">
        <v>1028</v>
      </c>
      <c r="C4048" s="62">
        <v>110504843</v>
      </c>
      <c r="D4048" s="29">
        <v>8769.8799999999992</v>
      </c>
    </row>
    <row r="4049" spans="1:4" ht="15" customHeight="1" x14ac:dyDescent="0.2">
      <c r="A4049" s="10">
        <v>4043</v>
      </c>
      <c r="B4049" s="11" t="s">
        <v>1028</v>
      </c>
      <c r="C4049" s="62">
        <v>110504843</v>
      </c>
      <c r="D4049" s="29">
        <v>7382.16</v>
      </c>
    </row>
    <row r="4050" spans="1:4" ht="15" customHeight="1" x14ac:dyDescent="0.2">
      <c r="A4050" s="10">
        <v>4044</v>
      </c>
      <c r="B4050" s="11" t="s">
        <v>2344</v>
      </c>
      <c r="C4050" s="62">
        <v>124273115</v>
      </c>
      <c r="D4050" s="29">
        <v>5494.86</v>
      </c>
    </row>
    <row r="4051" spans="1:4" ht="15" customHeight="1" x14ac:dyDescent="0.2">
      <c r="A4051" s="10">
        <v>4045</v>
      </c>
      <c r="B4051" s="11" t="s">
        <v>2992</v>
      </c>
      <c r="C4051" s="62">
        <v>302465588</v>
      </c>
      <c r="D4051" s="29">
        <v>1134.75</v>
      </c>
    </row>
    <row r="4052" spans="1:4" ht="15" customHeight="1" x14ac:dyDescent="0.2">
      <c r="A4052" s="10">
        <v>4046</v>
      </c>
      <c r="B4052" s="11" t="s">
        <v>2993</v>
      </c>
      <c r="C4052" s="62">
        <v>302574580</v>
      </c>
      <c r="D4052" s="29">
        <v>1020.06</v>
      </c>
    </row>
    <row r="4053" spans="1:4" ht="15" customHeight="1" x14ac:dyDescent="0.2">
      <c r="A4053" s="10">
        <v>4047</v>
      </c>
      <c r="B4053" s="11" t="s">
        <v>2049</v>
      </c>
      <c r="C4053" s="10" t="s">
        <v>7609</v>
      </c>
      <c r="D4053" s="29">
        <v>571.79999999999995</v>
      </c>
    </row>
    <row r="4054" spans="1:4" ht="15" customHeight="1" x14ac:dyDescent="0.2">
      <c r="A4054" s="10">
        <v>4048</v>
      </c>
      <c r="B4054" s="11" t="s">
        <v>2774</v>
      </c>
      <c r="C4054" s="62">
        <v>181397322</v>
      </c>
      <c r="D4054" s="29">
        <v>10750</v>
      </c>
    </row>
    <row r="4055" spans="1:4" ht="15" customHeight="1" x14ac:dyDescent="0.2">
      <c r="A4055" s="10">
        <v>4049</v>
      </c>
      <c r="B4055" s="11" t="s">
        <v>2344</v>
      </c>
      <c r="C4055" s="62">
        <v>124273115</v>
      </c>
      <c r="D4055" s="29">
        <v>2471.7199999999998</v>
      </c>
    </row>
    <row r="4056" spans="1:4" ht="15" customHeight="1" x14ac:dyDescent="0.2">
      <c r="A4056" s="10">
        <v>4050</v>
      </c>
      <c r="B4056" s="11" t="s">
        <v>1221</v>
      </c>
      <c r="C4056" s="62">
        <v>122755771</v>
      </c>
      <c r="D4056" s="29">
        <v>40645.160000000003</v>
      </c>
    </row>
    <row r="4057" spans="1:4" ht="15" customHeight="1" x14ac:dyDescent="0.2">
      <c r="A4057" s="10">
        <v>4051</v>
      </c>
      <c r="B4057" s="11" t="s">
        <v>1953</v>
      </c>
      <c r="C4057" s="62">
        <v>126282230</v>
      </c>
      <c r="D4057" s="29">
        <v>1713</v>
      </c>
    </row>
    <row r="4058" spans="1:4" ht="15" customHeight="1" x14ac:dyDescent="0.2">
      <c r="A4058" s="10">
        <v>4052</v>
      </c>
      <c r="B4058" s="11" t="s">
        <v>1594</v>
      </c>
      <c r="C4058" s="62">
        <v>303133208</v>
      </c>
      <c r="D4058" s="29">
        <v>13061.42</v>
      </c>
    </row>
    <row r="4059" spans="1:4" ht="15" customHeight="1" x14ac:dyDescent="0.2">
      <c r="A4059" s="10">
        <v>4053</v>
      </c>
      <c r="B4059" s="11" t="s">
        <v>2994</v>
      </c>
      <c r="C4059" s="62">
        <v>162724118</v>
      </c>
      <c r="D4059" s="29">
        <v>275.81</v>
      </c>
    </row>
    <row r="4060" spans="1:4" ht="15" customHeight="1" x14ac:dyDescent="0.2">
      <c r="A4060" s="10">
        <v>4054</v>
      </c>
      <c r="B4060" s="11" t="s">
        <v>2995</v>
      </c>
      <c r="C4060" s="10" t="s">
        <v>7609</v>
      </c>
      <c r="D4060" s="29">
        <v>4407.55</v>
      </c>
    </row>
    <row r="4061" spans="1:4" ht="15" customHeight="1" x14ac:dyDescent="0.2">
      <c r="A4061" s="10">
        <v>4055</v>
      </c>
      <c r="B4061" s="11" t="s">
        <v>2996</v>
      </c>
      <c r="C4061" s="62">
        <v>303240480</v>
      </c>
      <c r="D4061" s="29">
        <v>3884</v>
      </c>
    </row>
    <row r="4062" spans="1:4" ht="15" customHeight="1" x14ac:dyDescent="0.2">
      <c r="A4062" s="10">
        <v>4056</v>
      </c>
      <c r="B4062" s="11" t="s">
        <v>2996</v>
      </c>
      <c r="C4062" s="62">
        <v>303240480</v>
      </c>
      <c r="D4062" s="29">
        <v>3935.25</v>
      </c>
    </row>
    <row r="4063" spans="1:4" ht="15" customHeight="1" x14ac:dyDescent="0.2">
      <c r="A4063" s="10">
        <v>4057</v>
      </c>
      <c r="B4063" s="11" t="s">
        <v>2997</v>
      </c>
      <c r="C4063" s="10" t="s">
        <v>7609</v>
      </c>
      <c r="D4063" s="29">
        <v>760</v>
      </c>
    </row>
    <row r="4064" spans="1:4" ht="15" customHeight="1" x14ac:dyDescent="0.2">
      <c r="A4064" s="10">
        <v>4058</v>
      </c>
      <c r="B4064" s="11" t="s">
        <v>2644</v>
      </c>
      <c r="C4064" s="62">
        <v>124260420</v>
      </c>
      <c r="D4064" s="29">
        <v>12553.65</v>
      </c>
    </row>
    <row r="4065" spans="1:4" ht="15" customHeight="1" x14ac:dyDescent="0.2">
      <c r="A4065" s="10">
        <v>4059</v>
      </c>
      <c r="B4065" s="11" t="s">
        <v>2998</v>
      </c>
      <c r="C4065" s="62">
        <v>120936449</v>
      </c>
      <c r="D4065" s="29">
        <v>4092.72</v>
      </c>
    </row>
    <row r="4066" spans="1:4" ht="15" customHeight="1" x14ac:dyDescent="0.2">
      <c r="A4066" s="10">
        <v>4060</v>
      </c>
      <c r="B4066" s="11" t="s">
        <v>2999</v>
      </c>
      <c r="C4066" s="10" t="s">
        <v>7609</v>
      </c>
      <c r="D4066" s="29">
        <v>695.71</v>
      </c>
    </row>
    <row r="4067" spans="1:4" ht="15" customHeight="1" x14ac:dyDescent="0.2">
      <c r="A4067" s="10">
        <v>4061</v>
      </c>
      <c r="B4067" s="11" t="s">
        <v>3000</v>
      </c>
      <c r="C4067" s="10" t="s">
        <v>7609</v>
      </c>
      <c r="D4067" s="29">
        <v>827.42</v>
      </c>
    </row>
    <row r="4068" spans="1:4" ht="15" customHeight="1" x14ac:dyDescent="0.2">
      <c r="A4068" s="10">
        <v>4062</v>
      </c>
      <c r="B4068" s="11" t="s">
        <v>596</v>
      </c>
      <c r="C4068" s="62">
        <v>300128953</v>
      </c>
      <c r="D4068" s="29">
        <v>5373.01</v>
      </c>
    </row>
    <row r="4069" spans="1:4" ht="15" customHeight="1" x14ac:dyDescent="0.2">
      <c r="A4069" s="10">
        <v>4063</v>
      </c>
      <c r="B4069" s="11" t="s">
        <v>319</v>
      </c>
      <c r="C4069" s="62">
        <v>300619429</v>
      </c>
      <c r="D4069" s="29">
        <v>11196.09</v>
      </c>
    </row>
    <row r="4070" spans="1:4" ht="15" customHeight="1" x14ac:dyDescent="0.2">
      <c r="A4070" s="10">
        <v>4064</v>
      </c>
      <c r="B4070" s="11" t="s">
        <v>3001</v>
      </c>
      <c r="C4070" s="62">
        <v>303256787</v>
      </c>
      <c r="D4070" s="29">
        <v>6895.16</v>
      </c>
    </row>
    <row r="4071" spans="1:4" ht="15" customHeight="1" x14ac:dyDescent="0.2">
      <c r="A4071" s="10">
        <v>4065</v>
      </c>
      <c r="B4071" s="11" t="s">
        <v>3002</v>
      </c>
      <c r="C4071" s="62">
        <v>305179510</v>
      </c>
      <c r="D4071" s="29">
        <v>5025.8599999999997</v>
      </c>
    </row>
    <row r="4072" spans="1:4" ht="15" customHeight="1" x14ac:dyDescent="0.2">
      <c r="A4072" s="10">
        <v>4066</v>
      </c>
      <c r="B4072" s="11" t="s">
        <v>1853</v>
      </c>
      <c r="C4072" s="62">
        <v>302516029</v>
      </c>
      <c r="D4072" s="29">
        <v>18385.900000000001</v>
      </c>
    </row>
    <row r="4073" spans="1:4" ht="15" customHeight="1" x14ac:dyDescent="0.2">
      <c r="A4073" s="10">
        <v>4067</v>
      </c>
      <c r="B4073" s="11" t="s">
        <v>3003</v>
      </c>
      <c r="C4073" s="10" t="s">
        <v>7609</v>
      </c>
      <c r="D4073" s="29">
        <v>252.14</v>
      </c>
    </row>
    <row r="4074" spans="1:4" ht="15" customHeight="1" x14ac:dyDescent="0.2">
      <c r="A4074" s="10">
        <v>4068</v>
      </c>
      <c r="B4074" s="11" t="s">
        <v>3004</v>
      </c>
      <c r="C4074" s="62">
        <v>305249236</v>
      </c>
      <c r="D4074" s="29">
        <v>2750</v>
      </c>
    </row>
    <row r="4075" spans="1:4" ht="15" customHeight="1" x14ac:dyDescent="0.2">
      <c r="A4075" s="10">
        <v>4069</v>
      </c>
      <c r="B4075" s="11" t="s">
        <v>1712</v>
      </c>
      <c r="C4075" s="62">
        <v>125542554</v>
      </c>
      <c r="D4075" s="29">
        <v>1362.55</v>
      </c>
    </row>
    <row r="4076" spans="1:4" ht="15" customHeight="1" x14ac:dyDescent="0.2">
      <c r="A4076" s="10">
        <v>4070</v>
      </c>
      <c r="B4076" s="11" t="s">
        <v>1712</v>
      </c>
      <c r="C4076" s="62">
        <v>125542554</v>
      </c>
      <c r="D4076" s="29">
        <v>7522.69</v>
      </c>
    </row>
    <row r="4077" spans="1:4" ht="15" customHeight="1" x14ac:dyDescent="0.2">
      <c r="A4077" s="10">
        <v>4071</v>
      </c>
      <c r="B4077" s="11" t="s">
        <v>3005</v>
      </c>
      <c r="C4077" s="10" t="s">
        <v>7609</v>
      </c>
      <c r="D4077" s="29">
        <v>416.47</v>
      </c>
    </row>
    <row r="4078" spans="1:4" ht="15" customHeight="1" x14ac:dyDescent="0.2">
      <c r="A4078" s="10">
        <v>4072</v>
      </c>
      <c r="B4078" s="11" t="s">
        <v>3006</v>
      </c>
      <c r="C4078" s="62">
        <v>304425891</v>
      </c>
      <c r="D4078" s="29">
        <v>327.60000000000002</v>
      </c>
    </row>
    <row r="4079" spans="1:4" ht="15" customHeight="1" x14ac:dyDescent="0.2">
      <c r="A4079" s="10">
        <v>4073</v>
      </c>
      <c r="B4079" s="11" t="s">
        <v>3007</v>
      </c>
      <c r="C4079" s="62">
        <v>302767017</v>
      </c>
      <c r="D4079" s="29">
        <v>7625</v>
      </c>
    </row>
    <row r="4080" spans="1:4" ht="15" customHeight="1" x14ac:dyDescent="0.2">
      <c r="A4080" s="10">
        <v>4074</v>
      </c>
      <c r="B4080" s="11" t="s">
        <v>2388</v>
      </c>
      <c r="C4080" s="10" t="s">
        <v>7609</v>
      </c>
      <c r="D4080" s="29">
        <v>1815.2</v>
      </c>
    </row>
    <row r="4081" spans="1:4" ht="15" customHeight="1" x14ac:dyDescent="0.2">
      <c r="A4081" s="10">
        <v>4075</v>
      </c>
      <c r="B4081" s="11" t="s">
        <v>2676</v>
      </c>
      <c r="C4081" s="62">
        <v>301019750</v>
      </c>
      <c r="D4081" s="29">
        <v>1028.0899999999999</v>
      </c>
    </row>
    <row r="4082" spans="1:4" ht="15" customHeight="1" x14ac:dyDescent="0.2">
      <c r="A4082" s="10">
        <v>4076</v>
      </c>
      <c r="B4082" s="11" t="s">
        <v>2373</v>
      </c>
      <c r="C4082" s="62">
        <v>303063959</v>
      </c>
      <c r="D4082" s="29">
        <v>2294.71</v>
      </c>
    </row>
    <row r="4083" spans="1:4" ht="15" customHeight="1" x14ac:dyDescent="0.2">
      <c r="A4083" s="10">
        <v>4077</v>
      </c>
      <c r="B4083" s="11" t="s">
        <v>2676</v>
      </c>
      <c r="C4083" s="62">
        <v>301019750</v>
      </c>
      <c r="D4083" s="29">
        <v>460.34</v>
      </c>
    </row>
    <row r="4084" spans="1:4" ht="15" customHeight="1" x14ac:dyDescent="0.2">
      <c r="A4084" s="10">
        <v>4078</v>
      </c>
      <c r="B4084" s="11" t="s">
        <v>2677</v>
      </c>
      <c r="C4084" s="62">
        <v>123814525</v>
      </c>
      <c r="D4084" s="29">
        <v>2352.9499999999998</v>
      </c>
    </row>
    <row r="4085" spans="1:4" ht="15" customHeight="1" x14ac:dyDescent="0.2">
      <c r="A4085" s="10">
        <v>4079</v>
      </c>
      <c r="B4085" s="11" t="s">
        <v>3008</v>
      </c>
      <c r="C4085" s="10" t="s">
        <v>7609</v>
      </c>
      <c r="D4085" s="29">
        <v>1194.28</v>
      </c>
    </row>
    <row r="4086" spans="1:4" ht="15" customHeight="1" x14ac:dyDescent="0.2">
      <c r="A4086" s="10">
        <v>4080</v>
      </c>
      <c r="B4086" s="11" t="s">
        <v>2790</v>
      </c>
      <c r="C4086" s="62">
        <v>121918361</v>
      </c>
      <c r="D4086" s="29">
        <v>12165.09</v>
      </c>
    </row>
    <row r="4087" spans="1:4" ht="15" customHeight="1" x14ac:dyDescent="0.2">
      <c r="A4087" s="10">
        <v>4081</v>
      </c>
      <c r="B4087" s="11" t="s">
        <v>1702</v>
      </c>
      <c r="C4087" s="62">
        <v>133597194</v>
      </c>
      <c r="D4087" s="29">
        <v>21993.74</v>
      </c>
    </row>
    <row r="4088" spans="1:4" ht="15" customHeight="1" x14ac:dyDescent="0.2">
      <c r="A4088" s="10">
        <v>4082</v>
      </c>
      <c r="B4088" s="11" t="s">
        <v>2843</v>
      </c>
      <c r="C4088" s="62">
        <v>302347102</v>
      </c>
      <c r="D4088" s="29">
        <v>679.35</v>
      </c>
    </row>
    <row r="4089" spans="1:4" ht="15" customHeight="1" x14ac:dyDescent="0.2">
      <c r="A4089" s="10">
        <v>4083</v>
      </c>
      <c r="B4089" s="11" t="s">
        <v>3009</v>
      </c>
      <c r="C4089" s="62">
        <v>304404057</v>
      </c>
      <c r="D4089" s="29">
        <v>3861.29</v>
      </c>
    </row>
    <row r="4090" spans="1:4" ht="15" customHeight="1" x14ac:dyDescent="0.2">
      <c r="A4090" s="10">
        <v>4084</v>
      </c>
      <c r="B4090" s="11" t="s">
        <v>2049</v>
      </c>
      <c r="C4090" s="10" t="s">
        <v>7609</v>
      </c>
      <c r="D4090" s="29">
        <v>380.08</v>
      </c>
    </row>
    <row r="4091" spans="1:4" ht="15" customHeight="1" x14ac:dyDescent="0.2">
      <c r="A4091" s="10">
        <v>4085</v>
      </c>
      <c r="B4091" s="11" t="s">
        <v>925</v>
      </c>
      <c r="C4091" s="62">
        <v>303036307</v>
      </c>
      <c r="D4091" s="29">
        <v>5017.82</v>
      </c>
    </row>
    <row r="4092" spans="1:4" ht="15" customHeight="1" x14ac:dyDescent="0.2">
      <c r="A4092" s="10">
        <v>4086</v>
      </c>
      <c r="B4092" s="11" t="s">
        <v>2916</v>
      </c>
      <c r="C4092" s="62">
        <v>300072230</v>
      </c>
      <c r="D4092" s="29">
        <v>51238.6</v>
      </c>
    </row>
    <row r="4093" spans="1:4" ht="15" customHeight="1" x14ac:dyDescent="0.2">
      <c r="A4093" s="10">
        <v>4087</v>
      </c>
      <c r="B4093" s="11" t="s">
        <v>2916</v>
      </c>
      <c r="C4093" s="62">
        <v>300072230</v>
      </c>
      <c r="D4093" s="29">
        <v>3738.86</v>
      </c>
    </row>
    <row r="4094" spans="1:4" ht="15" customHeight="1" x14ac:dyDescent="0.2">
      <c r="A4094" s="10">
        <v>4088</v>
      </c>
      <c r="B4094" s="11" t="s">
        <v>3010</v>
      </c>
      <c r="C4094" s="62">
        <v>302721781</v>
      </c>
      <c r="D4094" s="29">
        <v>651.94000000000005</v>
      </c>
    </row>
    <row r="4095" spans="1:4" ht="15" customHeight="1" x14ac:dyDescent="0.2">
      <c r="A4095" s="10">
        <v>4089</v>
      </c>
      <c r="B4095" s="11" t="s">
        <v>3011</v>
      </c>
      <c r="C4095" s="62">
        <v>304836024</v>
      </c>
      <c r="D4095" s="29">
        <v>5846.65</v>
      </c>
    </row>
    <row r="4096" spans="1:4" ht="15" customHeight="1" x14ac:dyDescent="0.2">
      <c r="A4096" s="10">
        <v>4090</v>
      </c>
      <c r="B4096" s="11" t="s">
        <v>2849</v>
      </c>
      <c r="C4096" s="62">
        <v>169210297</v>
      </c>
      <c r="D4096" s="29">
        <v>1756.13</v>
      </c>
    </row>
    <row r="4097" spans="1:4" ht="15" customHeight="1" x14ac:dyDescent="0.2">
      <c r="A4097" s="10">
        <v>4091</v>
      </c>
      <c r="B4097" s="11" t="s">
        <v>166</v>
      </c>
      <c r="C4097" s="62">
        <v>235924090</v>
      </c>
      <c r="D4097" s="29">
        <v>339.49</v>
      </c>
    </row>
    <row r="4098" spans="1:4" ht="15" customHeight="1" x14ac:dyDescent="0.2">
      <c r="A4098" s="10">
        <v>4092</v>
      </c>
      <c r="B4098" s="11" t="s">
        <v>3012</v>
      </c>
      <c r="C4098" s="10" t="s">
        <v>7609</v>
      </c>
      <c r="D4098" s="29">
        <v>275.81</v>
      </c>
    </row>
    <row r="4099" spans="1:4" ht="15" customHeight="1" x14ac:dyDescent="0.2">
      <c r="A4099" s="10">
        <v>4093</v>
      </c>
      <c r="B4099" s="11" t="s">
        <v>2916</v>
      </c>
      <c r="C4099" s="62">
        <v>300072230</v>
      </c>
      <c r="D4099" s="29">
        <v>15762.55</v>
      </c>
    </row>
    <row r="4100" spans="1:4" ht="15" customHeight="1" x14ac:dyDescent="0.2">
      <c r="A4100" s="10">
        <v>4094</v>
      </c>
      <c r="B4100" s="11" t="s">
        <v>2916</v>
      </c>
      <c r="C4100" s="62">
        <v>300072230</v>
      </c>
      <c r="D4100" s="29">
        <v>2456.0500000000002</v>
      </c>
    </row>
    <row r="4101" spans="1:4" ht="15" customHeight="1" x14ac:dyDescent="0.2">
      <c r="A4101" s="10">
        <v>4095</v>
      </c>
      <c r="B4101" s="11" t="s">
        <v>3013</v>
      </c>
      <c r="C4101" s="10" t="s">
        <v>7609</v>
      </c>
      <c r="D4101" s="29">
        <v>429.98</v>
      </c>
    </row>
    <row r="4102" spans="1:4" ht="15" customHeight="1" x14ac:dyDescent="0.2">
      <c r="A4102" s="10">
        <v>4096</v>
      </c>
      <c r="B4102" s="11" t="s">
        <v>3014</v>
      </c>
      <c r="C4102" s="62">
        <v>300123707</v>
      </c>
      <c r="D4102" s="29">
        <v>1425</v>
      </c>
    </row>
    <row r="4103" spans="1:4" ht="15" customHeight="1" x14ac:dyDescent="0.2">
      <c r="A4103" s="10">
        <v>4097</v>
      </c>
      <c r="B4103" s="11" t="s">
        <v>3014</v>
      </c>
      <c r="C4103" s="62">
        <v>300123707</v>
      </c>
      <c r="D4103" s="29">
        <v>649.48</v>
      </c>
    </row>
    <row r="4104" spans="1:4" ht="15" customHeight="1" x14ac:dyDescent="0.2">
      <c r="A4104" s="10">
        <v>4098</v>
      </c>
      <c r="B4104" s="11" t="s">
        <v>3015</v>
      </c>
      <c r="C4104" s="62">
        <v>303046130</v>
      </c>
      <c r="D4104" s="29">
        <v>965.32</v>
      </c>
    </row>
    <row r="4105" spans="1:4" ht="15" customHeight="1" x14ac:dyDescent="0.2">
      <c r="A4105" s="10">
        <v>4099</v>
      </c>
      <c r="B4105" s="11" t="s">
        <v>284</v>
      </c>
      <c r="C4105" s="62">
        <v>304866512</v>
      </c>
      <c r="D4105" s="29">
        <v>2300</v>
      </c>
    </row>
    <row r="4106" spans="1:4" ht="15" customHeight="1" x14ac:dyDescent="0.2">
      <c r="A4106" s="10">
        <v>4100</v>
      </c>
      <c r="B4106" s="11" t="s">
        <v>3016</v>
      </c>
      <c r="C4106" s="62">
        <v>135590939</v>
      </c>
      <c r="D4106" s="29">
        <v>326.67</v>
      </c>
    </row>
    <row r="4107" spans="1:4" ht="15" customHeight="1" x14ac:dyDescent="0.2">
      <c r="A4107" s="10">
        <v>4101</v>
      </c>
      <c r="B4107" s="11" t="s">
        <v>3017</v>
      </c>
      <c r="C4107" s="62">
        <v>300107806</v>
      </c>
      <c r="D4107" s="29">
        <v>3382.5</v>
      </c>
    </row>
    <row r="4108" spans="1:4" ht="15" customHeight="1" x14ac:dyDescent="0.2">
      <c r="A4108" s="10">
        <v>4102</v>
      </c>
      <c r="B4108" s="11" t="s">
        <v>3019</v>
      </c>
      <c r="C4108" s="62">
        <v>305188032</v>
      </c>
      <c r="D4108" s="29">
        <v>4410.5600000000004</v>
      </c>
    </row>
    <row r="4109" spans="1:4" ht="15" customHeight="1" x14ac:dyDescent="0.2">
      <c r="A4109" s="10">
        <v>4103</v>
      </c>
      <c r="B4109" s="11" t="s">
        <v>3020</v>
      </c>
      <c r="C4109" s="62">
        <v>304401883</v>
      </c>
      <c r="D4109" s="29">
        <v>827.42</v>
      </c>
    </row>
    <row r="4110" spans="1:4" ht="15" customHeight="1" x14ac:dyDescent="0.2">
      <c r="A4110" s="10">
        <v>4104</v>
      </c>
      <c r="B4110" s="11" t="s">
        <v>2321</v>
      </c>
      <c r="C4110" s="62">
        <v>111795946</v>
      </c>
      <c r="D4110" s="29">
        <v>82324.789999999994</v>
      </c>
    </row>
    <row r="4111" spans="1:4" ht="15" customHeight="1" x14ac:dyDescent="0.2">
      <c r="A4111" s="10">
        <v>4105</v>
      </c>
      <c r="B4111" s="11" t="s">
        <v>2321</v>
      </c>
      <c r="C4111" s="62">
        <v>111795946</v>
      </c>
      <c r="D4111" s="29">
        <v>23311.09</v>
      </c>
    </row>
    <row r="4112" spans="1:4" ht="15" customHeight="1" x14ac:dyDescent="0.2">
      <c r="A4112" s="10">
        <v>4106</v>
      </c>
      <c r="B4112" s="11" t="s">
        <v>3021</v>
      </c>
      <c r="C4112" s="10" t="s">
        <v>7609</v>
      </c>
      <c r="D4112" s="29">
        <v>810.39</v>
      </c>
    </row>
    <row r="4113" spans="1:4" ht="15" customHeight="1" x14ac:dyDescent="0.2">
      <c r="A4113" s="10">
        <v>4107</v>
      </c>
      <c r="B4113" s="11" t="s">
        <v>3022</v>
      </c>
      <c r="C4113" s="62">
        <v>302480519</v>
      </c>
      <c r="D4113" s="29">
        <v>4334.57</v>
      </c>
    </row>
    <row r="4114" spans="1:4" ht="15" customHeight="1" x14ac:dyDescent="0.2">
      <c r="A4114" s="10">
        <v>4108</v>
      </c>
      <c r="B4114" s="11" t="s">
        <v>1322</v>
      </c>
      <c r="C4114" s="62">
        <v>134519743</v>
      </c>
      <c r="D4114" s="29">
        <v>3020.08</v>
      </c>
    </row>
    <row r="4115" spans="1:4" ht="15" customHeight="1" x14ac:dyDescent="0.2">
      <c r="A4115" s="10">
        <v>4109</v>
      </c>
      <c r="B4115" s="11" t="s">
        <v>3023</v>
      </c>
      <c r="C4115" s="10" t="s">
        <v>7609</v>
      </c>
      <c r="D4115" s="29">
        <v>1692.98</v>
      </c>
    </row>
    <row r="4116" spans="1:4" ht="15" customHeight="1" x14ac:dyDescent="0.2">
      <c r="A4116" s="10">
        <v>4110</v>
      </c>
      <c r="B4116" s="11" t="s">
        <v>1322</v>
      </c>
      <c r="C4116" s="62">
        <v>134519743</v>
      </c>
      <c r="D4116" s="29">
        <v>5936.76</v>
      </c>
    </row>
    <row r="4117" spans="1:4" ht="15" customHeight="1" x14ac:dyDescent="0.2">
      <c r="A4117" s="10">
        <v>4111</v>
      </c>
      <c r="B4117" s="11" t="s">
        <v>3024</v>
      </c>
      <c r="C4117" s="10" t="s">
        <v>7609</v>
      </c>
      <c r="D4117" s="29">
        <v>281.89999999999998</v>
      </c>
    </row>
    <row r="4118" spans="1:4" ht="15" customHeight="1" x14ac:dyDescent="0.2">
      <c r="A4118" s="10">
        <v>4112</v>
      </c>
      <c r="B4118" s="11" t="s">
        <v>3025</v>
      </c>
      <c r="C4118" s="10" t="s">
        <v>7609</v>
      </c>
      <c r="D4118" s="29">
        <v>494.41</v>
      </c>
    </row>
    <row r="4119" spans="1:4" ht="15" customHeight="1" x14ac:dyDescent="0.2">
      <c r="A4119" s="10">
        <v>4113</v>
      </c>
      <c r="B4119" s="11" t="s">
        <v>492</v>
      </c>
      <c r="C4119" s="62">
        <v>301127637</v>
      </c>
      <c r="D4119" s="29">
        <v>5062.84</v>
      </c>
    </row>
    <row r="4120" spans="1:4" ht="15" customHeight="1" x14ac:dyDescent="0.2">
      <c r="A4120" s="10">
        <v>4114</v>
      </c>
      <c r="B4120" s="11" t="s">
        <v>2790</v>
      </c>
      <c r="C4120" s="62">
        <v>121918361</v>
      </c>
      <c r="D4120" s="29">
        <v>4317.74</v>
      </c>
    </row>
    <row r="4121" spans="1:4" ht="15" customHeight="1" x14ac:dyDescent="0.2">
      <c r="A4121" s="10">
        <v>4115</v>
      </c>
      <c r="B4121" s="11" t="s">
        <v>3026</v>
      </c>
      <c r="C4121" s="10" t="s">
        <v>7609</v>
      </c>
      <c r="D4121" s="29">
        <v>1137.9000000000001</v>
      </c>
    </row>
    <row r="4122" spans="1:4" ht="15" customHeight="1" x14ac:dyDescent="0.2">
      <c r="A4122" s="10">
        <v>4116</v>
      </c>
      <c r="B4122" s="11" t="s">
        <v>3027</v>
      </c>
      <c r="C4122" s="62">
        <v>304294132</v>
      </c>
      <c r="D4122" s="29">
        <v>11630.2</v>
      </c>
    </row>
    <row r="4123" spans="1:4" ht="15" customHeight="1" x14ac:dyDescent="0.2">
      <c r="A4123" s="10">
        <v>4117</v>
      </c>
      <c r="B4123" s="11" t="s">
        <v>1322</v>
      </c>
      <c r="C4123" s="62">
        <v>134519743</v>
      </c>
      <c r="D4123" s="29">
        <v>2442.5700000000002</v>
      </c>
    </row>
    <row r="4124" spans="1:4" ht="15" customHeight="1" x14ac:dyDescent="0.2">
      <c r="A4124" s="10">
        <v>4118</v>
      </c>
      <c r="B4124" s="11" t="s">
        <v>2680</v>
      </c>
      <c r="C4124" s="62">
        <v>156871188</v>
      </c>
      <c r="D4124" s="29">
        <v>2880.55</v>
      </c>
    </row>
    <row r="4125" spans="1:4" ht="15" customHeight="1" x14ac:dyDescent="0.2">
      <c r="A4125" s="10">
        <v>4119</v>
      </c>
      <c r="B4125" s="11" t="s">
        <v>1322</v>
      </c>
      <c r="C4125" s="62">
        <v>134519743</v>
      </c>
      <c r="D4125" s="29">
        <v>4329.43</v>
      </c>
    </row>
    <row r="4126" spans="1:4" ht="15" customHeight="1" x14ac:dyDescent="0.2">
      <c r="A4126" s="10">
        <v>4120</v>
      </c>
      <c r="B4126" s="11" t="s">
        <v>503</v>
      </c>
      <c r="C4126" s="62">
        <v>300677635</v>
      </c>
      <c r="D4126" s="29">
        <v>553.54999999999995</v>
      </c>
    </row>
    <row r="4127" spans="1:4" ht="15" customHeight="1" x14ac:dyDescent="0.2">
      <c r="A4127" s="10">
        <v>4121</v>
      </c>
      <c r="B4127" s="11" t="s">
        <v>1322</v>
      </c>
      <c r="C4127" s="62">
        <v>134519743</v>
      </c>
      <c r="D4127" s="29">
        <v>3049.84</v>
      </c>
    </row>
    <row r="4128" spans="1:4" ht="15" customHeight="1" x14ac:dyDescent="0.2">
      <c r="A4128" s="10">
        <v>4122</v>
      </c>
      <c r="B4128" s="11" t="s">
        <v>2976</v>
      </c>
      <c r="C4128" s="62">
        <v>134870379</v>
      </c>
      <c r="D4128" s="29">
        <v>4104.8599999999997</v>
      </c>
    </row>
    <row r="4129" spans="1:4" ht="15" customHeight="1" x14ac:dyDescent="0.2">
      <c r="A4129" s="10">
        <v>4123</v>
      </c>
      <c r="B4129" s="11" t="s">
        <v>3028</v>
      </c>
      <c r="C4129" s="62">
        <v>305214790</v>
      </c>
      <c r="D4129" s="29">
        <v>3750</v>
      </c>
    </row>
    <row r="4130" spans="1:4" ht="15" customHeight="1" x14ac:dyDescent="0.2">
      <c r="A4130" s="10">
        <v>4124</v>
      </c>
      <c r="B4130" s="11" t="s">
        <v>1322</v>
      </c>
      <c r="C4130" s="62">
        <v>134519743</v>
      </c>
      <c r="D4130" s="29">
        <v>8926.92</v>
      </c>
    </row>
    <row r="4131" spans="1:4" ht="15" customHeight="1" x14ac:dyDescent="0.2">
      <c r="A4131" s="10">
        <v>4125</v>
      </c>
      <c r="B4131" s="11" t="s">
        <v>2976</v>
      </c>
      <c r="C4131" s="62">
        <v>134870379</v>
      </c>
      <c r="D4131" s="29">
        <v>15427.12</v>
      </c>
    </row>
    <row r="4132" spans="1:4" ht="15" customHeight="1" x14ac:dyDescent="0.2">
      <c r="A4132" s="10">
        <v>4126</v>
      </c>
      <c r="B4132" s="11" t="s">
        <v>1322</v>
      </c>
      <c r="C4132" s="62">
        <v>134519743</v>
      </c>
      <c r="D4132" s="29">
        <v>3008.52</v>
      </c>
    </row>
    <row r="4133" spans="1:4" ht="15" customHeight="1" x14ac:dyDescent="0.2">
      <c r="A4133" s="10">
        <v>4127</v>
      </c>
      <c r="B4133" s="11" t="s">
        <v>2976</v>
      </c>
      <c r="C4133" s="62">
        <v>134870379</v>
      </c>
      <c r="D4133" s="29">
        <v>2794</v>
      </c>
    </row>
    <row r="4134" spans="1:4" ht="15" customHeight="1" x14ac:dyDescent="0.2">
      <c r="A4134" s="10">
        <v>4128</v>
      </c>
      <c r="B4134" s="11" t="s">
        <v>1322</v>
      </c>
      <c r="C4134" s="62">
        <v>134519743</v>
      </c>
      <c r="D4134" s="29">
        <v>2483.13</v>
      </c>
    </row>
    <row r="4135" spans="1:4" ht="15" customHeight="1" x14ac:dyDescent="0.2">
      <c r="A4135" s="10">
        <v>4129</v>
      </c>
      <c r="B4135" s="11" t="s">
        <v>2976</v>
      </c>
      <c r="C4135" s="62">
        <v>134870379</v>
      </c>
      <c r="D4135" s="29">
        <v>1853</v>
      </c>
    </row>
    <row r="4136" spans="1:4" ht="15" customHeight="1" x14ac:dyDescent="0.2">
      <c r="A4136" s="10">
        <v>4130</v>
      </c>
      <c r="B4136" s="11" t="s">
        <v>1029</v>
      </c>
      <c r="C4136" s="62">
        <v>125368032</v>
      </c>
      <c r="D4136" s="29">
        <v>2172.15</v>
      </c>
    </row>
    <row r="4137" spans="1:4" ht="15" customHeight="1" x14ac:dyDescent="0.2">
      <c r="A4137" s="10">
        <v>4131</v>
      </c>
      <c r="B4137" s="11" t="s">
        <v>1029</v>
      </c>
      <c r="C4137" s="62">
        <v>125368032</v>
      </c>
      <c r="D4137" s="29">
        <v>1665</v>
      </c>
    </row>
    <row r="4138" spans="1:4" ht="15" customHeight="1" x14ac:dyDescent="0.2">
      <c r="A4138" s="10">
        <v>4132</v>
      </c>
      <c r="B4138" s="11" t="s">
        <v>3029</v>
      </c>
      <c r="C4138" s="10" t="s">
        <v>7609</v>
      </c>
      <c r="D4138" s="29">
        <v>339.39</v>
      </c>
    </row>
    <row r="4139" spans="1:4" ht="15" customHeight="1" x14ac:dyDescent="0.2">
      <c r="A4139" s="10">
        <v>4133</v>
      </c>
      <c r="B4139" s="11" t="s">
        <v>3030</v>
      </c>
      <c r="C4139" s="62">
        <v>302509077</v>
      </c>
      <c r="D4139" s="29">
        <v>961.02</v>
      </c>
    </row>
    <row r="4140" spans="1:4" ht="15" customHeight="1" x14ac:dyDescent="0.2">
      <c r="A4140" s="10">
        <v>4134</v>
      </c>
      <c r="B4140" s="11" t="s">
        <v>1322</v>
      </c>
      <c r="C4140" s="62">
        <v>134519743</v>
      </c>
      <c r="D4140" s="29">
        <v>2597.65</v>
      </c>
    </row>
    <row r="4141" spans="1:4" ht="15" customHeight="1" x14ac:dyDescent="0.2">
      <c r="A4141" s="10">
        <v>4135</v>
      </c>
      <c r="B4141" s="11" t="s">
        <v>1322</v>
      </c>
      <c r="C4141" s="62">
        <v>134519743</v>
      </c>
      <c r="D4141" s="29">
        <v>5744.63</v>
      </c>
    </row>
    <row r="4142" spans="1:4" ht="15" customHeight="1" x14ac:dyDescent="0.2">
      <c r="A4142" s="10">
        <v>4136</v>
      </c>
      <c r="B4142" s="11" t="s">
        <v>1322</v>
      </c>
      <c r="C4142" s="62">
        <v>134519743</v>
      </c>
      <c r="D4142" s="29">
        <v>4329.43</v>
      </c>
    </row>
    <row r="4143" spans="1:4" ht="15" customHeight="1" x14ac:dyDescent="0.2">
      <c r="A4143" s="10">
        <v>4137</v>
      </c>
      <c r="B4143" s="11" t="s">
        <v>1322</v>
      </c>
      <c r="C4143" s="62">
        <v>134519743</v>
      </c>
      <c r="D4143" s="29">
        <v>2708.2</v>
      </c>
    </row>
    <row r="4144" spans="1:4" ht="15" customHeight="1" x14ac:dyDescent="0.2">
      <c r="A4144" s="10">
        <v>4138</v>
      </c>
      <c r="B4144" s="11" t="s">
        <v>3031</v>
      </c>
      <c r="C4144" s="62">
        <v>303247329</v>
      </c>
      <c r="D4144" s="29">
        <v>8274.19</v>
      </c>
    </row>
    <row r="4145" spans="1:4" ht="15" customHeight="1" x14ac:dyDescent="0.2">
      <c r="A4145" s="10">
        <v>4139</v>
      </c>
      <c r="B4145" s="11" t="s">
        <v>3032</v>
      </c>
      <c r="C4145" s="62">
        <v>168409136</v>
      </c>
      <c r="D4145" s="29">
        <v>3593.03</v>
      </c>
    </row>
    <row r="4146" spans="1:4" ht="15" customHeight="1" x14ac:dyDescent="0.2">
      <c r="A4146" s="10">
        <v>4140</v>
      </c>
      <c r="B4146" s="11" t="s">
        <v>3033</v>
      </c>
      <c r="C4146" s="10" t="s">
        <v>7609</v>
      </c>
      <c r="D4146" s="29">
        <v>827.42</v>
      </c>
    </row>
    <row r="4147" spans="1:4" ht="15" customHeight="1" x14ac:dyDescent="0.2">
      <c r="A4147" s="10">
        <v>4141</v>
      </c>
      <c r="B4147" s="11" t="s">
        <v>7728</v>
      </c>
      <c r="C4147" s="62">
        <v>124389034</v>
      </c>
      <c r="D4147" s="29">
        <v>5606.96</v>
      </c>
    </row>
    <row r="4148" spans="1:4" ht="15" customHeight="1" x14ac:dyDescent="0.2">
      <c r="A4148" s="10">
        <v>4142</v>
      </c>
      <c r="B4148" s="11" t="s">
        <v>3034</v>
      </c>
      <c r="C4148" s="62">
        <v>302536188</v>
      </c>
      <c r="D4148" s="29">
        <v>9095.41</v>
      </c>
    </row>
    <row r="4149" spans="1:4" ht="15" customHeight="1" x14ac:dyDescent="0.2">
      <c r="A4149" s="10">
        <v>4143</v>
      </c>
      <c r="B4149" s="11" t="s">
        <v>3035</v>
      </c>
      <c r="C4149" s="62">
        <v>124382627</v>
      </c>
      <c r="D4149" s="29">
        <v>675.68</v>
      </c>
    </row>
    <row r="4150" spans="1:4" ht="15" customHeight="1" x14ac:dyDescent="0.2">
      <c r="A4150" s="10">
        <v>4144</v>
      </c>
      <c r="B4150" s="11" t="s">
        <v>3036</v>
      </c>
      <c r="C4150" s="62">
        <v>123645712</v>
      </c>
      <c r="D4150" s="29">
        <v>3406.11</v>
      </c>
    </row>
    <row r="4151" spans="1:4" ht="15" customHeight="1" x14ac:dyDescent="0.2">
      <c r="A4151" s="10">
        <v>4145</v>
      </c>
      <c r="B4151" s="11" t="s">
        <v>3036</v>
      </c>
      <c r="C4151" s="62">
        <v>123645712</v>
      </c>
      <c r="D4151" s="29">
        <v>12167.14</v>
      </c>
    </row>
    <row r="4152" spans="1:4" ht="15" customHeight="1" x14ac:dyDescent="0.2">
      <c r="A4152" s="10">
        <v>4146</v>
      </c>
      <c r="B4152" s="11" t="s">
        <v>2321</v>
      </c>
      <c r="C4152" s="62">
        <v>111795946</v>
      </c>
      <c r="D4152" s="29">
        <v>31916.79</v>
      </c>
    </row>
    <row r="4153" spans="1:4" ht="15" customHeight="1" x14ac:dyDescent="0.2">
      <c r="A4153" s="10">
        <v>4147</v>
      </c>
      <c r="B4153" s="11" t="s">
        <v>2321</v>
      </c>
      <c r="C4153" s="62">
        <v>111795946</v>
      </c>
      <c r="D4153" s="29">
        <v>13314.99</v>
      </c>
    </row>
    <row r="4154" spans="1:4" ht="15" customHeight="1" x14ac:dyDescent="0.2">
      <c r="A4154" s="10">
        <v>4148</v>
      </c>
      <c r="B4154" s="11" t="s">
        <v>3036</v>
      </c>
      <c r="C4154" s="62">
        <v>123645712</v>
      </c>
      <c r="D4154" s="29">
        <v>6737.61</v>
      </c>
    </row>
    <row r="4155" spans="1:4" ht="15" customHeight="1" x14ac:dyDescent="0.2">
      <c r="A4155" s="10">
        <v>4149</v>
      </c>
      <c r="B4155" s="11" t="s">
        <v>258</v>
      </c>
      <c r="C4155" s="62">
        <v>300562775</v>
      </c>
      <c r="D4155" s="29">
        <v>4840.62</v>
      </c>
    </row>
    <row r="4156" spans="1:4" ht="15" customHeight="1" x14ac:dyDescent="0.2">
      <c r="A4156" s="10">
        <v>4150</v>
      </c>
      <c r="B4156" s="11" t="s">
        <v>3037</v>
      </c>
      <c r="C4156" s="62">
        <v>172411545</v>
      </c>
      <c r="D4156" s="29">
        <v>5502.09</v>
      </c>
    </row>
    <row r="4157" spans="1:4" ht="15" customHeight="1" x14ac:dyDescent="0.2">
      <c r="A4157" s="10">
        <v>4151</v>
      </c>
      <c r="B4157" s="11" t="s">
        <v>3038</v>
      </c>
      <c r="C4157" s="62">
        <v>304456399</v>
      </c>
      <c r="D4157" s="29">
        <v>1060.8</v>
      </c>
    </row>
    <row r="4158" spans="1:4" ht="15" customHeight="1" x14ac:dyDescent="0.2">
      <c r="A4158" s="10">
        <v>4152</v>
      </c>
      <c r="B4158" s="11" t="s">
        <v>3039</v>
      </c>
      <c r="C4158" s="62">
        <v>304686514</v>
      </c>
      <c r="D4158" s="29">
        <v>8481.0499999999993</v>
      </c>
    </row>
    <row r="4159" spans="1:4" ht="15" customHeight="1" x14ac:dyDescent="0.2">
      <c r="A4159" s="10">
        <v>4153</v>
      </c>
      <c r="B4159" s="11" t="s">
        <v>3040</v>
      </c>
      <c r="C4159" s="10" t="s">
        <v>7609</v>
      </c>
      <c r="D4159" s="29">
        <v>65.5</v>
      </c>
    </row>
    <row r="4160" spans="1:4" ht="15" customHeight="1" x14ac:dyDescent="0.2">
      <c r="A4160" s="10">
        <v>4154</v>
      </c>
      <c r="B4160" s="11" t="s">
        <v>3041</v>
      </c>
      <c r="C4160" s="10" t="s">
        <v>7609</v>
      </c>
      <c r="D4160" s="29">
        <v>1265.95</v>
      </c>
    </row>
    <row r="4161" spans="1:4" ht="15" customHeight="1" x14ac:dyDescent="0.2">
      <c r="A4161" s="10">
        <v>4155</v>
      </c>
      <c r="B4161" s="11" t="s">
        <v>3042</v>
      </c>
      <c r="C4161" s="62">
        <v>151204721</v>
      </c>
      <c r="D4161" s="29">
        <v>1094.52</v>
      </c>
    </row>
    <row r="4162" spans="1:4" ht="15" customHeight="1" x14ac:dyDescent="0.2">
      <c r="A4162" s="10">
        <v>4156</v>
      </c>
      <c r="B4162" s="11" t="s">
        <v>3043</v>
      </c>
      <c r="C4162" s="62">
        <v>303310879</v>
      </c>
      <c r="D4162" s="29">
        <v>107.4</v>
      </c>
    </row>
    <row r="4163" spans="1:4" ht="15" customHeight="1" x14ac:dyDescent="0.2">
      <c r="A4163" s="10">
        <v>4157</v>
      </c>
      <c r="B4163" s="11" t="s">
        <v>3044</v>
      </c>
      <c r="C4163" s="10" t="s">
        <v>7609</v>
      </c>
      <c r="D4163" s="29">
        <v>610</v>
      </c>
    </row>
    <row r="4164" spans="1:4" ht="15" customHeight="1" x14ac:dyDescent="0.2">
      <c r="A4164" s="10">
        <v>4158</v>
      </c>
      <c r="B4164" s="11" t="s">
        <v>3045</v>
      </c>
      <c r="C4164" s="62">
        <v>147897084</v>
      </c>
      <c r="D4164" s="29">
        <v>2100.61</v>
      </c>
    </row>
    <row r="4165" spans="1:4" ht="15" customHeight="1" x14ac:dyDescent="0.2">
      <c r="A4165" s="10">
        <v>4159</v>
      </c>
      <c r="B4165" s="11" t="s">
        <v>3046</v>
      </c>
      <c r="C4165" s="62">
        <v>134827673</v>
      </c>
      <c r="D4165" s="29">
        <v>714.8</v>
      </c>
    </row>
    <row r="4166" spans="1:4" ht="15" customHeight="1" x14ac:dyDescent="0.2">
      <c r="A4166" s="10">
        <v>4160</v>
      </c>
      <c r="B4166" s="11" t="s">
        <v>3047</v>
      </c>
      <c r="C4166" s="10" t="s">
        <v>7609</v>
      </c>
      <c r="D4166" s="29">
        <v>390</v>
      </c>
    </row>
    <row r="4167" spans="1:4" ht="15" customHeight="1" x14ac:dyDescent="0.2">
      <c r="A4167" s="10">
        <v>4161</v>
      </c>
      <c r="B4167" s="11" t="s">
        <v>3048</v>
      </c>
      <c r="C4167" s="10" t="s">
        <v>7609</v>
      </c>
      <c r="D4167" s="29">
        <v>390</v>
      </c>
    </row>
    <row r="4168" spans="1:4" ht="15" customHeight="1" x14ac:dyDescent="0.2">
      <c r="A4168" s="10">
        <v>4162</v>
      </c>
      <c r="B4168" s="11" t="s">
        <v>3049</v>
      </c>
      <c r="C4168" s="10" t="s">
        <v>7609</v>
      </c>
      <c r="D4168" s="29">
        <v>730.04</v>
      </c>
    </row>
    <row r="4169" spans="1:4" ht="15" customHeight="1" x14ac:dyDescent="0.2">
      <c r="A4169" s="10">
        <v>4163</v>
      </c>
      <c r="B4169" s="11" t="s">
        <v>1139</v>
      </c>
      <c r="C4169" s="62">
        <v>211744970</v>
      </c>
      <c r="D4169" s="29">
        <v>3360.09</v>
      </c>
    </row>
    <row r="4170" spans="1:4" ht="15" customHeight="1" x14ac:dyDescent="0.2">
      <c r="A4170" s="10">
        <v>4164</v>
      </c>
      <c r="B4170" s="11" t="s">
        <v>3050</v>
      </c>
      <c r="C4170" s="62">
        <v>303182671</v>
      </c>
      <c r="D4170" s="29">
        <v>2239.6999999999998</v>
      </c>
    </row>
    <row r="4171" spans="1:4" ht="15" customHeight="1" x14ac:dyDescent="0.2">
      <c r="A4171" s="10">
        <v>4165</v>
      </c>
      <c r="B4171" s="11" t="s">
        <v>3051</v>
      </c>
      <c r="C4171" s="62">
        <v>304088196</v>
      </c>
      <c r="D4171" s="29">
        <v>17050.580000000002</v>
      </c>
    </row>
    <row r="4172" spans="1:4" ht="15" customHeight="1" x14ac:dyDescent="0.2">
      <c r="A4172" s="10">
        <v>4166</v>
      </c>
      <c r="B4172" s="11" t="s">
        <v>3052</v>
      </c>
      <c r="C4172" s="62">
        <v>302614103</v>
      </c>
      <c r="D4172" s="29">
        <v>11015.55</v>
      </c>
    </row>
    <row r="4173" spans="1:4" ht="15" customHeight="1" x14ac:dyDescent="0.2">
      <c r="A4173" s="10">
        <v>4167</v>
      </c>
      <c r="B4173" s="11" t="s">
        <v>3053</v>
      </c>
      <c r="C4173" s="10" t="s">
        <v>7609</v>
      </c>
      <c r="D4173" s="29">
        <v>752.87</v>
      </c>
    </row>
    <row r="4174" spans="1:4" ht="15" customHeight="1" x14ac:dyDescent="0.2">
      <c r="A4174" s="10">
        <v>4168</v>
      </c>
      <c r="B4174" s="11" t="s">
        <v>3054</v>
      </c>
      <c r="C4174" s="10" t="s">
        <v>7609</v>
      </c>
      <c r="D4174" s="29">
        <v>1738.71</v>
      </c>
    </row>
    <row r="4175" spans="1:4" ht="15" customHeight="1" x14ac:dyDescent="0.2">
      <c r="A4175" s="10">
        <v>4169</v>
      </c>
      <c r="B4175" s="11" t="s">
        <v>3055</v>
      </c>
      <c r="C4175" s="62">
        <v>136034468</v>
      </c>
      <c r="D4175" s="29">
        <v>1444.15</v>
      </c>
    </row>
    <row r="4176" spans="1:4" ht="15" customHeight="1" x14ac:dyDescent="0.2">
      <c r="A4176" s="10">
        <v>4170</v>
      </c>
      <c r="B4176" s="11" t="s">
        <v>3056</v>
      </c>
      <c r="C4176" s="10" t="s">
        <v>7609</v>
      </c>
      <c r="D4176" s="29">
        <v>1930.65</v>
      </c>
    </row>
    <row r="4177" spans="1:4" ht="15" customHeight="1" x14ac:dyDescent="0.2">
      <c r="A4177" s="10">
        <v>4171</v>
      </c>
      <c r="B4177" s="11" t="s">
        <v>3057</v>
      </c>
      <c r="C4177" s="62">
        <v>302712889</v>
      </c>
      <c r="D4177" s="29">
        <v>2561.1999999999998</v>
      </c>
    </row>
    <row r="4178" spans="1:4" ht="15" customHeight="1" x14ac:dyDescent="0.2">
      <c r="A4178" s="10">
        <v>4172</v>
      </c>
      <c r="B4178" s="11" t="s">
        <v>3058</v>
      </c>
      <c r="C4178" s="62">
        <v>122123693</v>
      </c>
      <c r="D4178" s="29">
        <v>2051.23</v>
      </c>
    </row>
    <row r="4179" spans="1:4" ht="15" customHeight="1" x14ac:dyDescent="0.2">
      <c r="A4179" s="10">
        <v>4173</v>
      </c>
      <c r="B4179" s="11" t="s">
        <v>3059</v>
      </c>
      <c r="C4179" s="10" t="s">
        <v>7609</v>
      </c>
      <c r="D4179" s="29">
        <v>1243.8</v>
      </c>
    </row>
    <row r="4180" spans="1:4" ht="15" customHeight="1" x14ac:dyDescent="0.2">
      <c r="A4180" s="10">
        <v>4174</v>
      </c>
      <c r="B4180" s="11" t="s">
        <v>3060</v>
      </c>
      <c r="C4180" s="62">
        <v>301881548</v>
      </c>
      <c r="D4180" s="29">
        <v>5711.56</v>
      </c>
    </row>
    <row r="4181" spans="1:4" ht="15" customHeight="1" x14ac:dyDescent="0.2">
      <c r="A4181" s="10">
        <v>4175</v>
      </c>
      <c r="B4181" s="11" t="s">
        <v>1712</v>
      </c>
      <c r="C4181" s="62">
        <v>125542554</v>
      </c>
      <c r="D4181" s="29">
        <v>11253.3</v>
      </c>
    </row>
    <row r="4182" spans="1:4" ht="15" customHeight="1" x14ac:dyDescent="0.2">
      <c r="A4182" s="10">
        <v>4176</v>
      </c>
      <c r="B4182" s="11" t="s">
        <v>3061</v>
      </c>
      <c r="C4182" s="62">
        <v>302555605</v>
      </c>
      <c r="D4182" s="29">
        <v>633</v>
      </c>
    </row>
    <row r="4183" spans="1:4" ht="15" customHeight="1" x14ac:dyDescent="0.2">
      <c r="A4183" s="10">
        <v>4177</v>
      </c>
      <c r="B4183" s="11" t="s">
        <v>3062</v>
      </c>
      <c r="C4183" s="62">
        <v>305098407</v>
      </c>
      <c r="D4183" s="29">
        <v>2758.06</v>
      </c>
    </row>
    <row r="4184" spans="1:4" ht="15" customHeight="1" x14ac:dyDescent="0.2">
      <c r="A4184" s="10">
        <v>4178</v>
      </c>
      <c r="B4184" s="11" t="s">
        <v>3063</v>
      </c>
      <c r="C4184" s="62">
        <v>126088898</v>
      </c>
      <c r="D4184" s="29">
        <v>2791.85</v>
      </c>
    </row>
    <row r="4185" spans="1:4" ht="15" customHeight="1" x14ac:dyDescent="0.2">
      <c r="A4185" s="10">
        <v>4179</v>
      </c>
      <c r="B4185" s="11" t="s">
        <v>3064</v>
      </c>
      <c r="C4185" s="10" t="s">
        <v>7609</v>
      </c>
      <c r="D4185" s="29">
        <v>363</v>
      </c>
    </row>
    <row r="4186" spans="1:4" ht="15" customHeight="1" x14ac:dyDescent="0.2">
      <c r="A4186" s="10">
        <v>4180</v>
      </c>
      <c r="B4186" s="11" t="s">
        <v>180</v>
      </c>
      <c r="C4186" s="62">
        <v>301754643</v>
      </c>
      <c r="D4186" s="29">
        <v>6633.83</v>
      </c>
    </row>
    <row r="4187" spans="1:4" ht="15" customHeight="1" x14ac:dyDescent="0.2">
      <c r="A4187" s="10">
        <v>4181</v>
      </c>
      <c r="B4187" s="11" t="s">
        <v>1165</v>
      </c>
      <c r="C4187" s="62">
        <v>123856257</v>
      </c>
      <c r="D4187" s="29">
        <v>1489.19</v>
      </c>
    </row>
    <row r="4188" spans="1:4" ht="15" customHeight="1" x14ac:dyDescent="0.2">
      <c r="A4188" s="10">
        <v>4182</v>
      </c>
      <c r="B4188" s="11" t="s">
        <v>3065</v>
      </c>
      <c r="C4188" s="10" t="s">
        <v>7609</v>
      </c>
      <c r="D4188" s="29">
        <v>1098.8499999999999</v>
      </c>
    </row>
    <row r="4189" spans="1:4" ht="15" customHeight="1" x14ac:dyDescent="0.2">
      <c r="A4189" s="10">
        <v>4183</v>
      </c>
      <c r="B4189" s="11" t="s">
        <v>3066</v>
      </c>
      <c r="C4189" s="10" t="s">
        <v>7609</v>
      </c>
      <c r="D4189" s="29">
        <v>811.68</v>
      </c>
    </row>
    <row r="4190" spans="1:4" ht="15" customHeight="1" x14ac:dyDescent="0.2">
      <c r="A4190" s="10">
        <v>4184</v>
      </c>
      <c r="B4190" s="11" t="s">
        <v>3067</v>
      </c>
      <c r="C4190" s="62">
        <v>302598364</v>
      </c>
      <c r="D4190" s="29">
        <v>1102.78</v>
      </c>
    </row>
    <row r="4191" spans="1:4" ht="15" customHeight="1" x14ac:dyDescent="0.2">
      <c r="A4191" s="10">
        <v>4185</v>
      </c>
      <c r="B4191" s="11" t="s">
        <v>3068</v>
      </c>
      <c r="C4191" s="10" t="s">
        <v>7609</v>
      </c>
      <c r="D4191" s="29">
        <v>892.71</v>
      </c>
    </row>
    <row r="4192" spans="1:4" ht="15" customHeight="1" x14ac:dyDescent="0.2">
      <c r="A4192" s="10">
        <v>4186</v>
      </c>
      <c r="B4192" s="11" t="s">
        <v>3032</v>
      </c>
      <c r="C4192" s="62">
        <v>168409136</v>
      </c>
      <c r="D4192" s="29">
        <v>36611.17</v>
      </c>
    </row>
    <row r="4193" spans="1:4" ht="15" customHeight="1" x14ac:dyDescent="0.2">
      <c r="A4193" s="10">
        <v>4187</v>
      </c>
      <c r="B4193" s="11" t="s">
        <v>2203</v>
      </c>
      <c r="C4193" s="62">
        <v>302497066</v>
      </c>
      <c r="D4193" s="29">
        <v>3609.23</v>
      </c>
    </row>
    <row r="4194" spans="1:4" ht="15" customHeight="1" x14ac:dyDescent="0.2">
      <c r="A4194" s="10">
        <v>4188</v>
      </c>
      <c r="B4194" s="11" t="s">
        <v>3069</v>
      </c>
      <c r="C4194" s="10" t="s">
        <v>7609</v>
      </c>
      <c r="D4194" s="29">
        <v>732</v>
      </c>
    </row>
    <row r="4195" spans="1:4" ht="15" customHeight="1" x14ac:dyDescent="0.2">
      <c r="A4195" s="10">
        <v>4189</v>
      </c>
      <c r="B4195" s="11" t="s">
        <v>3070</v>
      </c>
      <c r="C4195" s="62">
        <v>302571221</v>
      </c>
      <c r="D4195" s="29">
        <v>10742.66</v>
      </c>
    </row>
    <row r="4196" spans="1:4" ht="15" customHeight="1" x14ac:dyDescent="0.2">
      <c r="A4196" s="10">
        <v>4190</v>
      </c>
      <c r="B4196" s="11" t="s">
        <v>3071</v>
      </c>
      <c r="C4196" s="62">
        <v>303313462</v>
      </c>
      <c r="D4196" s="29">
        <v>2248.1</v>
      </c>
    </row>
    <row r="4197" spans="1:4" ht="15" customHeight="1" x14ac:dyDescent="0.2">
      <c r="A4197" s="10">
        <v>4191</v>
      </c>
      <c r="B4197" s="11" t="s">
        <v>3072</v>
      </c>
      <c r="C4197" s="10" t="s">
        <v>7609</v>
      </c>
      <c r="D4197" s="29">
        <v>375</v>
      </c>
    </row>
    <row r="4198" spans="1:4" ht="15" customHeight="1" x14ac:dyDescent="0.2">
      <c r="A4198" s="10">
        <v>4192</v>
      </c>
      <c r="B4198" s="11" t="s">
        <v>3073</v>
      </c>
      <c r="C4198" s="62">
        <v>303219358</v>
      </c>
      <c r="D4198" s="29">
        <v>2200</v>
      </c>
    </row>
    <row r="4199" spans="1:4" ht="15" customHeight="1" x14ac:dyDescent="0.2">
      <c r="A4199" s="10">
        <v>4193</v>
      </c>
      <c r="B4199" s="11" t="s">
        <v>3074</v>
      </c>
      <c r="C4199" s="62">
        <v>305039120</v>
      </c>
      <c r="D4199" s="29">
        <v>2081.94</v>
      </c>
    </row>
    <row r="4200" spans="1:4" ht="15" customHeight="1" x14ac:dyDescent="0.2">
      <c r="A4200" s="10">
        <v>4194</v>
      </c>
      <c r="B4200" s="11" t="s">
        <v>2882</v>
      </c>
      <c r="C4200" s="62">
        <v>303151423</v>
      </c>
      <c r="D4200" s="29">
        <v>1778.23</v>
      </c>
    </row>
    <row r="4201" spans="1:4" ht="15" customHeight="1" x14ac:dyDescent="0.2">
      <c r="A4201" s="10">
        <v>4195</v>
      </c>
      <c r="B4201" s="11" t="s">
        <v>3075</v>
      </c>
      <c r="C4201" s="62">
        <v>304693708</v>
      </c>
      <c r="D4201" s="29">
        <v>702.71</v>
      </c>
    </row>
    <row r="4202" spans="1:4" ht="15" customHeight="1" x14ac:dyDescent="0.2">
      <c r="A4202" s="10">
        <v>4196</v>
      </c>
      <c r="B4202" s="11" t="s">
        <v>3076</v>
      </c>
      <c r="C4202" s="10" t="s">
        <v>7609</v>
      </c>
      <c r="D4202" s="29">
        <v>320.2</v>
      </c>
    </row>
    <row r="4203" spans="1:4" ht="15" customHeight="1" x14ac:dyDescent="0.2">
      <c r="A4203" s="10">
        <v>4197</v>
      </c>
      <c r="B4203" s="11" t="s">
        <v>1037</v>
      </c>
      <c r="C4203" s="62">
        <v>125967733</v>
      </c>
      <c r="D4203" s="29">
        <v>1524.93</v>
      </c>
    </row>
    <row r="4204" spans="1:4" ht="15" customHeight="1" x14ac:dyDescent="0.2">
      <c r="A4204" s="10">
        <v>4198</v>
      </c>
      <c r="B4204" s="11" t="s">
        <v>3077</v>
      </c>
      <c r="C4204" s="62">
        <v>302706797</v>
      </c>
      <c r="D4204" s="29">
        <v>1552.08</v>
      </c>
    </row>
    <row r="4205" spans="1:4" ht="15" customHeight="1" x14ac:dyDescent="0.2">
      <c r="A4205" s="10">
        <v>4199</v>
      </c>
      <c r="B4205" s="11" t="s">
        <v>1037</v>
      </c>
      <c r="C4205" s="62">
        <v>125967733</v>
      </c>
      <c r="D4205" s="29">
        <v>4048.46</v>
      </c>
    </row>
    <row r="4206" spans="1:4" ht="15" customHeight="1" x14ac:dyDescent="0.2">
      <c r="A4206" s="10">
        <v>4200</v>
      </c>
      <c r="B4206" s="11" t="s">
        <v>3078</v>
      </c>
      <c r="C4206" s="62">
        <v>305172409</v>
      </c>
      <c r="D4206" s="29">
        <v>452.9</v>
      </c>
    </row>
    <row r="4207" spans="1:4" ht="15" customHeight="1" x14ac:dyDescent="0.2">
      <c r="A4207" s="10">
        <v>4201</v>
      </c>
      <c r="B4207" s="11" t="s">
        <v>2978</v>
      </c>
      <c r="C4207" s="10" t="s">
        <v>7609</v>
      </c>
      <c r="D4207" s="29">
        <v>1095.3499999999999</v>
      </c>
    </row>
    <row r="4208" spans="1:4" ht="15" customHeight="1" x14ac:dyDescent="0.2">
      <c r="A4208" s="10">
        <v>4202</v>
      </c>
      <c r="B4208" s="11" t="s">
        <v>3035</v>
      </c>
      <c r="C4208" s="62">
        <v>124382627</v>
      </c>
      <c r="D4208" s="29">
        <v>818.4</v>
      </c>
    </row>
    <row r="4209" spans="1:4" ht="15" customHeight="1" x14ac:dyDescent="0.2">
      <c r="A4209" s="10">
        <v>4203</v>
      </c>
      <c r="B4209" s="11" t="s">
        <v>3079</v>
      </c>
      <c r="C4209" s="10" t="s">
        <v>7609</v>
      </c>
      <c r="D4209" s="29">
        <v>614.69000000000005</v>
      </c>
    </row>
    <row r="4210" spans="1:4" ht="15" customHeight="1" x14ac:dyDescent="0.2">
      <c r="A4210" s="10">
        <v>4204</v>
      </c>
      <c r="B4210" s="11" t="s">
        <v>3080</v>
      </c>
      <c r="C4210" s="10" t="s">
        <v>7609</v>
      </c>
      <c r="D4210" s="29">
        <v>1654.84</v>
      </c>
    </row>
    <row r="4211" spans="1:4" ht="15" customHeight="1" x14ac:dyDescent="0.2">
      <c r="A4211" s="10">
        <v>4205</v>
      </c>
      <c r="B4211" s="11" t="s">
        <v>3081</v>
      </c>
      <c r="C4211" s="10" t="s">
        <v>7609</v>
      </c>
      <c r="D4211" s="29">
        <v>282</v>
      </c>
    </row>
    <row r="4212" spans="1:4" ht="15" customHeight="1" x14ac:dyDescent="0.2">
      <c r="A4212" s="10">
        <v>4206</v>
      </c>
      <c r="B4212" s="11" t="s">
        <v>3082</v>
      </c>
      <c r="C4212" s="10" t="s">
        <v>7609</v>
      </c>
      <c r="D4212" s="29">
        <v>340.4</v>
      </c>
    </row>
    <row r="4213" spans="1:4" ht="15" customHeight="1" x14ac:dyDescent="0.2">
      <c r="A4213" s="10">
        <v>4207</v>
      </c>
      <c r="B4213" s="11" t="s">
        <v>313</v>
      </c>
      <c r="C4213" s="62">
        <v>302670290</v>
      </c>
      <c r="D4213" s="29">
        <v>3314.39</v>
      </c>
    </row>
    <row r="4214" spans="1:4" ht="15" customHeight="1" x14ac:dyDescent="0.2">
      <c r="A4214" s="10">
        <v>4208</v>
      </c>
      <c r="B4214" s="11" t="s">
        <v>3083</v>
      </c>
      <c r="C4214" s="62">
        <v>120096322</v>
      </c>
      <c r="D4214" s="29">
        <v>3447.58</v>
      </c>
    </row>
    <row r="4215" spans="1:4" ht="15" customHeight="1" x14ac:dyDescent="0.2">
      <c r="A4215" s="10">
        <v>4209</v>
      </c>
      <c r="B4215" s="11" t="s">
        <v>3084</v>
      </c>
      <c r="C4215" s="10" t="s">
        <v>7609</v>
      </c>
      <c r="D4215" s="29">
        <v>750</v>
      </c>
    </row>
    <row r="4216" spans="1:4" ht="15" customHeight="1" x14ac:dyDescent="0.2">
      <c r="A4216" s="10">
        <v>4210</v>
      </c>
      <c r="B4216" s="11" t="s">
        <v>3082</v>
      </c>
      <c r="C4216" s="10" t="s">
        <v>7609</v>
      </c>
      <c r="D4216" s="29">
        <v>265.55</v>
      </c>
    </row>
    <row r="4217" spans="1:4" ht="15" customHeight="1" x14ac:dyDescent="0.2">
      <c r="A4217" s="10">
        <v>4211</v>
      </c>
      <c r="B4217" s="11" t="s">
        <v>3085</v>
      </c>
      <c r="C4217" s="62">
        <v>302888894</v>
      </c>
      <c r="D4217" s="29">
        <v>3875</v>
      </c>
    </row>
    <row r="4218" spans="1:4" ht="15" customHeight="1" x14ac:dyDescent="0.2">
      <c r="A4218" s="10">
        <v>4212</v>
      </c>
      <c r="B4218" s="11" t="s">
        <v>3086</v>
      </c>
      <c r="C4218" s="62">
        <v>305250719</v>
      </c>
      <c r="D4218" s="29">
        <v>27580.65</v>
      </c>
    </row>
    <row r="4219" spans="1:4" ht="15" customHeight="1" x14ac:dyDescent="0.2">
      <c r="A4219" s="10">
        <v>4213</v>
      </c>
      <c r="B4219" s="11" t="s">
        <v>3087</v>
      </c>
      <c r="C4219" s="62">
        <v>135140739</v>
      </c>
      <c r="D4219" s="29">
        <v>1149.96</v>
      </c>
    </row>
    <row r="4220" spans="1:4" ht="15" customHeight="1" x14ac:dyDescent="0.2">
      <c r="A4220" s="10">
        <v>4214</v>
      </c>
      <c r="B4220" s="11" t="s">
        <v>7888</v>
      </c>
      <c r="C4220" s="62">
        <v>300059126</v>
      </c>
      <c r="D4220" s="29">
        <v>1831.41</v>
      </c>
    </row>
    <row r="4221" spans="1:4" ht="15" customHeight="1" x14ac:dyDescent="0.2">
      <c r="A4221" s="10">
        <v>4215</v>
      </c>
      <c r="B4221" s="11" t="s">
        <v>1511</v>
      </c>
      <c r="C4221" s="62">
        <v>300622496</v>
      </c>
      <c r="D4221" s="29">
        <v>2618.67</v>
      </c>
    </row>
    <row r="4222" spans="1:4" ht="15" customHeight="1" x14ac:dyDescent="0.2">
      <c r="A4222" s="10">
        <v>4216</v>
      </c>
      <c r="B4222" s="11" t="s">
        <v>3088</v>
      </c>
      <c r="C4222" s="10" t="s">
        <v>7609</v>
      </c>
      <c r="D4222" s="29">
        <v>871.2</v>
      </c>
    </row>
    <row r="4223" spans="1:4" ht="15" customHeight="1" x14ac:dyDescent="0.2">
      <c r="A4223" s="10">
        <v>4217</v>
      </c>
      <c r="B4223" s="11" t="s">
        <v>2981</v>
      </c>
      <c r="C4223" s="62">
        <v>302445774</v>
      </c>
      <c r="D4223" s="29">
        <v>6985.44</v>
      </c>
    </row>
    <row r="4224" spans="1:4" ht="15" customHeight="1" x14ac:dyDescent="0.2">
      <c r="A4224" s="10">
        <v>4218</v>
      </c>
      <c r="B4224" s="11" t="s">
        <v>3089</v>
      </c>
      <c r="C4224" s="10" t="s">
        <v>7609</v>
      </c>
      <c r="D4224" s="29">
        <v>827.42</v>
      </c>
    </row>
    <row r="4225" spans="1:4" ht="15" customHeight="1" x14ac:dyDescent="0.2">
      <c r="A4225" s="10">
        <v>4219</v>
      </c>
      <c r="B4225" s="11" t="s">
        <v>3090</v>
      </c>
      <c r="C4225" s="62">
        <v>132218474</v>
      </c>
      <c r="D4225" s="29">
        <v>1250</v>
      </c>
    </row>
    <row r="4226" spans="1:4" ht="15" customHeight="1" x14ac:dyDescent="0.2">
      <c r="A4226" s="10">
        <v>4220</v>
      </c>
      <c r="B4226" s="11" t="s">
        <v>3091</v>
      </c>
      <c r="C4226" s="62">
        <v>304777501</v>
      </c>
      <c r="D4226" s="29">
        <v>3861.29</v>
      </c>
    </row>
    <row r="4227" spans="1:4" ht="15" customHeight="1" x14ac:dyDescent="0.2">
      <c r="A4227" s="10">
        <v>4221</v>
      </c>
      <c r="B4227" s="11" t="s">
        <v>3092</v>
      </c>
      <c r="C4227" s="62">
        <v>304980918</v>
      </c>
      <c r="D4227" s="29">
        <v>1988.65</v>
      </c>
    </row>
    <row r="4228" spans="1:4" ht="15" customHeight="1" x14ac:dyDescent="0.2">
      <c r="A4228" s="10">
        <v>4222</v>
      </c>
      <c r="B4228" s="11" t="s">
        <v>1139</v>
      </c>
      <c r="C4228" s="62">
        <v>211744970</v>
      </c>
      <c r="D4228" s="29">
        <v>3749.75</v>
      </c>
    </row>
    <row r="4229" spans="1:4" ht="15" customHeight="1" x14ac:dyDescent="0.2">
      <c r="A4229" s="10">
        <v>4223</v>
      </c>
      <c r="B4229" s="11" t="s">
        <v>3093</v>
      </c>
      <c r="C4229" s="10" t="s">
        <v>7609</v>
      </c>
      <c r="D4229" s="29">
        <v>5586.56</v>
      </c>
    </row>
    <row r="4230" spans="1:4" ht="15" customHeight="1" x14ac:dyDescent="0.2">
      <c r="A4230" s="10">
        <v>4224</v>
      </c>
      <c r="B4230" s="11" t="s">
        <v>531</v>
      </c>
      <c r="C4230" s="62">
        <v>149511478</v>
      </c>
      <c r="D4230" s="29">
        <v>7957.1</v>
      </c>
    </row>
    <row r="4231" spans="1:4" ht="15" customHeight="1" x14ac:dyDescent="0.2">
      <c r="A4231" s="10">
        <v>4225</v>
      </c>
      <c r="B4231" s="11" t="s">
        <v>3094</v>
      </c>
      <c r="C4231" s="62">
        <v>300648313</v>
      </c>
      <c r="D4231" s="29">
        <v>26272.47</v>
      </c>
    </row>
    <row r="4232" spans="1:4" ht="15" customHeight="1" x14ac:dyDescent="0.2">
      <c r="A4232" s="10">
        <v>4226</v>
      </c>
      <c r="B4232" s="11" t="s">
        <v>3095</v>
      </c>
      <c r="C4232" s="62">
        <v>305386384</v>
      </c>
      <c r="D4232" s="29">
        <v>300</v>
      </c>
    </row>
    <row r="4233" spans="1:4" ht="15" customHeight="1" x14ac:dyDescent="0.2">
      <c r="A4233" s="10">
        <v>4227</v>
      </c>
      <c r="B4233" s="11" t="s">
        <v>2230</v>
      </c>
      <c r="C4233" s="62">
        <v>300047533</v>
      </c>
      <c r="D4233" s="29">
        <v>14006.31</v>
      </c>
    </row>
    <row r="4234" spans="1:4" ht="15" customHeight="1" x14ac:dyDescent="0.2">
      <c r="A4234" s="10">
        <v>4228</v>
      </c>
      <c r="B4234" s="11" t="s">
        <v>3096</v>
      </c>
      <c r="C4234" s="62">
        <v>304033125</v>
      </c>
      <c r="D4234" s="29">
        <v>1930.65</v>
      </c>
    </row>
    <row r="4235" spans="1:4" ht="15" customHeight="1" x14ac:dyDescent="0.2">
      <c r="A4235" s="10">
        <v>4229</v>
      </c>
      <c r="B4235" s="11" t="s">
        <v>3097</v>
      </c>
      <c r="C4235" s="62">
        <v>300044409</v>
      </c>
      <c r="D4235" s="29">
        <v>9351.5499999999993</v>
      </c>
    </row>
    <row r="4236" spans="1:4" ht="15" customHeight="1" x14ac:dyDescent="0.2">
      <c r="A4236" s="10">
        <v>4230</v>
      </c>
      <c r="B4236" s="11" t="s">
        <v>1303</v>
      </c>
      <c r="C4236" s="62">
        <v>300038662</v>
      </c>
      <c r="D4236" s="29">
        <v>19858.060000000001</v>
      </c>
    </row>
    <row r="4237" spans="1:4" ht="15" customHeight="1" x14ac:dyDescent="0.2">
      <c r="A4237" s="10">
        <v>4231</v>
      </c>
      <c r="B4237" s="11" t="s">
        <v>3098</v>
      </c>
      <c r="C4237" s="10" t="s">
        <v>7609</v>
      </c>
      <c r="D4237" s="29">
        <v>601.08000000000004</v>
      </c>
    </row>
    <row r="4238" spans="1:4" ht="15" customHeight="1" x14ac:dyDescent="0.2">
      <c r="A4238" s="10">
        <v>4232</v>
      </c>
      <c r="B4238" s="11" t="s">
        <v>1139</v>
      </c>
      <c r="C4238" s="62">
        <v>211744970</v>
      </c>
      <c r="D4238" s="29">
        <v>4307.93</v>
      </c>
    </row>
    <row r="4239" spans="1:4" ht="15" customHeight="1" x14ac:dyDescent="0.2">
      <c r="A4239" s="10">
        <v>4233</v>
      </c>
      <c r="B4239" s="11" t="s">
        <v>3099</v>
      </c>
      <c r="C4239" s="10" t="s">
        <v>7609</v>
      </c>
      <c r="D4239" s="29">
        <v>1884.35</v>
      </c>
    </row>
    <row r="4240" spans="1:4" ht="15" customHeight="1" x14ac:dyDescent="0.2">
      <c r="A4240" s="10">
        <v>4234</v>
      </c>
      <c r="B4240" s="11" t="s">
        <v>1139</v>
      </c>
      <c r="C4240" s="62">
        <v>211744970</v>
      </c>
      <c r="D4240" s="29">
        <v>9785.31</v>
      </c>
    </row>
    <row r="4241" spans="1:4" ht="15" customHeight="1" x14ac:dyDescent="0.2">
      <c r="A4241" s="10">
        <v>4235</v>
      </c>
      <c r="B4241" s="11" t="s">
        <v>1139</v>
      </c>
      <c r="C4241" s="62">
        <v>211744970</v>
      </c>
      <c r="D4241" s="29">
        <v>6694.18</v>
      </c>
    </row>
    <row r="4242" spans="1:4" ht="15" customHeight="1" x14ac:dyDescent="0.2">
      <c r="A4242" s="10">
        <v>4236</v>
      </c>
      <c r="B4242" s="11" t="s">
        <v>5237</v>
      </c>
      <c r="C4242" s="62">
        <v>303052642</v>
      </c>
      <c r="D4242" s="29">
        <v>224.55</v>
      </c>
    </row>
    <row r="4243" spans="1:4" ht="15" customHeight="1" x14ac:dyDescent="0.2">
      <c r="A4243" s="10">
        <v>4237</v>
      </c>
      <c r="B4243" s="11" t="s">
        <v>3100</v>
      </c>
      <c r="C4243" s="62">
        <v>124863190</v>
      </c>
      <c r="D4243" s="29">
        <v>1634.97</v>
      </c>
    </row>
    <row r="4244" spans="1:4" ht="15" customHeight="1" x14ac:dyDescent="0.2">
      <c r="A4244" s="10">
        <v>4238</v>
      </c>
      <c r="B4244" s="11" t="s">
        <v>3101</v>
      </c>
      <c r="C4244" s="10" t="s">
        <v>7609</v>
      </c>
      <c r="D4244" s="29">
        <v>947.5</v>
      </c>
    </row>
    <row r="4245" spans="1:4" ht="15" customHeight="1" x14ac:dyDescent="0.2">
      <c r="A4245" s="10">
        <v>4239</v>
      </c>
      <c r="B4245" s="11" t="s">
        <v>3102</v>
      </c>
      <c r="C4245" s="10" t="s">
        <v>7609</v>
      </c>
      <c r="D4245" s="29">
        <v>1900</v>
      </c>
    </row>
    <row r="4246" spans="1:4" ht="15" customHeight="1" x14ac:dyDescent="0.2">
      <c r="A4246" s="10">
        <v>4240</v>
      </c>
      <c r="B4246" s="11" t="s">
        <v>3103</v>
      </c>
      <c r="C4246" s="62">
        <v>302966033</v>
      </c>
      <c r="D4246" s="29">
        <v>13775.4</v>
      </c>
    </row>
    <row r="4247" spans="1:4" ht="15" customHeight="1" x14ac:dyDescent="0.2">
      <c r="A4247" s="10">
        <v>4241</v>
      </c>
      <c r="B4247" s="11" t="s">
        <v>3104</v>
      </c>
      <c r="C4247" s="10" t="s">
        <v>7609</v>
      </c>
      <c r="D4247" s="29">
        <v>1103.23</v>
      </c>
    </row>
    <row r="4248" spans="1:4" ht="15" customHeight="1" x14ac:dyDescent="0.2">
      <c r="A4248" s="10">
        <v>4242</v>
      </c>
      <c r="B4248" s="11" t="s">
        <v>1455</v>
      </c>
      <c r="C4248" s="62">
        <v>302850057</v>
      </c>
      <c r="D4248" s="29">
        <v>1913.34</v>
      </c>
    </row>
    <row r="4249" spans="1:4" ht="15" customHeight="1" x14ac:dyDescent="0.2">
      <c r="A4249" s="10">
        <v>4243</v>
      </c>
      <c r="B4249" s="11" t="s">
        <v>3105</v>
      </c>
      <c r="C4249" s="62">
        <v>300022423</v>
      </c>
      <c r="D4249" s="29">
        <v>681.87</v>
      </c>
    </row>
    <row r="4250" spans="1:4" ht="15" customHeight="1" x14ac:dyDescent="0.2">
      <c r="A4250" s="10">
        <v>4244</v>
      </c>
      <c r="B4250" s="11" t="s">
        <v>3106</v>
      </c>
      <c r="C4250" s="62">
        <v>303483945</v>
      </c>
      <c r="D4250" s="29">
        <v>1200</v>
      </c>
    </row>
    <row r="4251" spans="1:4" ht="15" customHeight="1" x14ac:dyDescent="0.2">
      <c r="A4251" s="10">
        <v>4245</v>
      </c>
      <c r="B4251" s="11" t="s">
        <v>3107</v>
      </c>
      <c r="C4251" s="10" t="s">
        <v>7609</v>
      </c>
      <c r="D4251" s="29">
        <v>1020.48</v>
      </c>
    </row>
    <row r="4252" spans="1:4" ht="15" customHeight="1" x14ac:dyDescent="0.2">
      <c r="A4252" s="10">
        <v>4246</v>
      </c>
      <c r="B4252" s="11" t="s">
        <v>2995</v>
      </c>
      <c r="C4252" s="10" t="s">
        <v>7609</v>
      </c>
      <c r="D4252" s="29">
        <v>2218.8000000000002</v>
      </c>
    </row>
    <row r="4253" spans="1:4" ht="15" customHeight="1" x14ac:dyDescent="0.2">
      <c r="A4253" s="10">
        <v>4247</v>
      </c>
      <c r="B4253" s="11" t="s">
        <v>3108</v>
      </c>
      <c r="C4253" s="10" t="s">
        <v>7609</v>
      </c>
      <c r="D4253" s="29">
        <v>1204.5</v>
      </c>
    </row>
    <row r="4254" spans="1:4" ht="15" customHeight="1" x14ac:dyDescent="0.2">
      <c r="A4254" s="10">
        <v>4248</v>
      </c>
      <c r="B4254" s="11" t="s">
        <v>3109</v>
      </c>
      <c r="C4254" s="62">
        <v>305216058</v>
      </c>
      <c r="D4254" s="29">
        <v>2123.71</v>
      </c>
    </row>
    <row r="4255" spans="1:4" ht="15" customHeight="1" x14ac:dyDescent="0.2">
      <c r="A4255" s="10">
        <v>4249</v>
      </c>
      <c r="B4255" s="11" t="s">
        <v>3110</v>
      </c>
      <c r="C4255" s="10" t="s">
        <v>7609</v>
      </c>
      <c r="D4255" s="29">
        <v>1712.82</v>
      </c>
    </row>
    <row r="4256" spans="1:4" ht="15" customHeight="1" x14ac:dyDescent="0.2">
      <c r="A4256" s="10">
        <v>4250</v>
      </c>
      <c r="B4256" s="11" t="s">
        <v>167</v>
      </c>
      <c r="C4256" s="62">
        <v>302978014</v>
      </c>
      <c r="D4256" s="29">
        <v>2920.2</v>
      </c>
    </row>
    <row r="4257" spans="1:4" ht="15" customHeight="1" x14ac:dyDescent="0.2">
      <c r="A4257" s="10">
        <v>4251</v>
      </c>
      <c r="B4257" s="11" t="s">
        <v>3111</v>
      </c>
      <c r="C4257" s="10" t="s">
        <v>7609</v>
      </c>
      <c r="D4257" s="29">
        <v>1219.92</v>
      </c>
    </row>
    <row r="4258" spans="1:4" ht="15" customHeight="1" x14ac:dyDescent="0.2">
      <c r="A4258" s="10">
        <v>4252</v>
      </c>
      <c r="B4258" s="11" t="s">
        <v>3112</v>
      </c>
      <c r="C4258" s="62">
        <v>301152067</v>
      </c>
      <c r="D4258" s="29">
        <v>1974.77</v>
      </c>
    </row>
    <row r="4259" spans="1:4" ht="15" customHeight="1" x14ac:dyDescent="0.2">
      <c r="A4259" s="10">
        <v>4253</v>
      </c>
      <c r="B4259" s="11" t="s">
        <v>3113</v>
      </c>
      <c r="C4259" s="62">
        <v>125359364</v>
      </c>
      <c r="D4259" s="29">
        <v>760</v>
      </c>
    </row>
    <row r="4260" spans="1:4" ht="15" customHeight="1" x14ac:dyDescent="0.2">
      <c r="A4260" s="10">
        <v>4254</v>
      </c>
      <c r="B4260" s="11" t="s">
        <v>3114</v>
      </c>
      <c r="C4260" s="10" t="s">
        <v>7609</v>
      </c>
      <c r="D4260" s="29">
        <v>1148.0999999999999</v>
      </c>
    </row>
    <row r="4261" spans="1:4" ht="15" customHeight="1" x14ac:dyDescent="0.2">
      <c r="A4261" s="10">
        <v>4255</v>
      </c>
      <c r="B4261" s="11" t="s">
        <v>1209</v>
      </c>
      <c r="C4261" s="62">
        <v>124553590</v>
      </c>
      <c r="D4261" s="29">
        <v>6246.69</v>
      </c>
    </row>
    <row r="4262" spans="1:4" ht="15" customHeight="1" x14ac:dyDescent="0.2">
      <c r="A4262" s="10">
        <v>4256</v>
      </c>
      <c r="B4262" s="11" t="s">
        <v>3115</v>
      </c>
      <c r="C4262" s="62">
        <v>304065518</v>
      </c>
      <c r="D4262" s="29">
        <v>821.68</v>
      </c>
    </row>
    <row r="4263" spans="1:4" ht="15" customHeight="1" x14ac:dyDescent="0.2">
      <c r="A4263" s="10">
        <v>4257</v>
      </c>
      <c r="B4263" s="11" t="s">
        <v>3116</v>
      </c>
      <c r="C4263" s="10" t="s">
        <v>7609</v>
      </c>
      <c r="D4263" s="29">
        <v>879.03</v>
      </c>
    </row>
    <row r="4264" spans="1:4" ht="15" customHeight="1" x14ac:dyDescent="0.2">
      <c r="A4264" s="10">
        <v>4258</v>
      </c>
      <c r="B4264" s="11" t="s">
        <v>7728</v>
      </c>
      <c r="C4264" s="62">
        <v>124389034</v>
      </c>
      <c r="D4264" s="29">
        <v>4716.3900000000003</v>
      </c>
    </row>
    <row r="4265" spans="1:4" ht="15" customHeight="1" x14ac:dyDescent="0.2">
      <c r="A4265" s="10">
        <v>4259</v>
      </c>
      <c r="B4265" s="11" t="s">
        <v>3117</v>
      </c>
      <c r="C4265" s="10" t="s">
        <v>7609</v>
      </c>
      <c r="D4265" s="29">
        <v>3309.68</v>
      </c>
    </row>
    <row r="4266" spans="1:4" ht="15" customHeight="1" x14ac:dyDescent="0.2">
      <c r="A4266" s="10">
        <v>4260</v>
      </c>
      <c r="B4266" s="11" t="s">
        <v>3118</v>
      </c>
      <c r="C4266" s="62">
        <v>305016883</v>
      </c>
      <c r="D4266" s="29">
        <v>5763.45</v>
      </c>
    </row>
    <row r="4267" spans="1:4" ht="15" customHeight="1" x14ac:dyDescent="0.2">
      <c r="A4267" s="10">
        <v>4261</v>
      </c>
      <c r="B4267" s="11" t="s">
        <v>3119</v>
      </c>
      <c r="C4267" s="62">
        <v>300580595</v>
      </c>
      <c r="D4267" s="29">
        <v>621.41999999999996</v>
      </c>
    </row>
    <row r="4268" spans="1:4" ht="15" customHeight="1" x14ac:dyDescent="0.2">
      <c r="A4268" s="10">
        <v>4262</v>
      </c>
      <c r="B4268" s="11" t="s">
        <v>3120</v>
      </c>
      <c r="C4268" s="62">
        <v>303283916</v>
      </c>
      <c r="D4268" s="29">
        <v>6058.08</v>
      </c>
    </row>
    <row r="4269" spans="1:4" ht="15" customHeight="1" x14ac:dyDescent="0.2">
      <c r="A4269" s="10">
        <v>4263</v>
      </c>
      <c r="B4269" s="11" t="s">
        <v>3121</v>
      </c>
      <c r="C4269" s="10" t="s">
        <v>7609</v>
      </c>
      <c r="D4269" s="29">
        <v>3545.08</v>
      </c>
    </row>
    <row r="4270" spans="1:4" ht="15" customHeight="1" x14ac:dyDescent="0.2">
      <c r="A4270" s="10">
        <v>4264</v>
      </c>
      <c r="B4270" s="11" t="s">
        <v>1139</v>
      </c>
      <c r="C4270" s="62">
        <v>211744970</v>
      </c>
      <c r="D4270" s="29">
        <v>21058.75</v>
      </c>
    </row>
    <row r="4271" spans="1:4" ht="15" customHeight="1" x14ac:dyDescent="0.2">
      <c r="A4271" s="10">
        <v>4265</v>
      </c>
      <c r="B4271" s="11" t="s">
        <v>1139</v>
      </c>
      <c r="C4271" s="62">
        <v>211744970</v>
      </c>
      <c r="D4271" s="29">
        <v>9658.69</v>
      </c>
    </row>
    <row r="4272" spans="1:4" ht="15" customHeight="1" x14ac:dyDescent="0.2">
      <c r="A4272" s="10">
        <v>4266</v>
      </c>
      <c r="B4272" s="11" t="s">
        <v>3122</v>
      </c>
      <c r="C4272" s="10" t="s">
        <v>7609</v>
      </c>
      <c r="D4272" s="29">
        <v>921.52</v>
      </c>
    </row>
    <row r="4273" spans="1:4" ht="15" customHeight="1" x14ac:dyDescent="0.2">
      <c r="A4273" s="10">
        <v>4267</v>
      </c>
      <c r="B4273" s="11" t="s">
        <v>3123</v>
      </c>
      <c r="C4273" s="10" t="s">
        <v>7609</v>
      </c>
      <c r="D4273" s="29">
        <v>600</v>
      </c>
    </row>
    <row r="4274" spans="1:4" ht="15" customHeight="1" x14ac:dyDescent="0.2">
      <c r="A4274" s="10">
        <v>4268</v>
      </c>
      <c r="B4274" s="11" t="s">
        <v>3124</v>
      </c>
      <c r="C4274" s="10" t="s">
        <v>7609</v>
      </c>
      <c r="D4274" s="29">
        <v>422.26</v>
      </c>
    </row>
    <row r="4275" spans="1:4" ht="15" customHeight="1" x14ac:dyDescent="0.2">
      <c r="A4275" s="10">
        <v>4269</v>
      </c>
      <c r="B4275" s="11" t="s">
        <v>3125</v>
      </c>
      <c r="C4275" s="62">
        <v>145560175</v>
      </c>
      <c r="D4275" s="29">
        <v>375</v>
      </c>
    </row>
    <row r="4276" spans="1:4" ht="15" customHeight="1" x14ac:dyDescent="0.2">
      <c r="A4276" s="10">
        <v>4270</v>
      </c>
      <c r="B4276" s="11" t="s">
        <v>3125</v>
      </c>
      <c r="C4276" s="62">
        <v>145560175</v>
      </c>
      <c r="D4276" s="29">
        <v>1897.2</v>
      </c>
    </row>
    <row r="4277" spans="1:4" ht="15" customHeight="1" x14ac:dyDescent="0.2">
      <c r="A4277" s="10">
        <v>4271</v>
      </c>
      <c r="B4277" s="11" t="s">
        <v>3126</v>
      </c>
      <c r="C4277" s="62">
        <v>305226390</v>
      </c>
      <c r="D4277" s="29">
        <v>675</v>
      </c>
    </row>
    <row r="4278" spans="1:4" ht="15" customHeight="1" x14ac:dyDescent="0.2">
      <c r="A4278" s="10">
        <v>4272</v>
      </c>
      <c r="B4278" s="11" t="s">
        <v>3125</v>
      </c>
      <c r="C4278" s="62">
        <v>145560175</v>
      </c>
      <c r="D4278" s="29">
        <v>3440</v>
      </c>
    </row>
    <row r="4279" spans="1:4" ht="15" customHeight="1" x14ac:dyDescent="0.2">
      <c r="A4279" s="10">
        <v>4273</v>
      </c>
      <c r="B4279" s="11" t="s">
        <v>3127</v>
      </c>
      <c r="C4279" s="62">
        <v>305236712</v>
      </c>
      <c r="D4279" s="29">
        <v>6067.74</v>
      </c>
    </row>
    <row r="4280" spans="1:4" ht="15" customHeight="1" x14ac:dyDescent="0.2">
      <c r="A4280" s="10">
        <v>4274</v>
      </c>
      <c r="B4280" s="11" t="s">
        <v>3128</v>
      </c>
      <c r="C4280" s="62">
        <v>304710723</v>
      </c>
      <c r="D4280" s="29">
        <v>3585.81</v>
      </c>
    </row>
    <row r="4281" spans="1:4" ht="15" customHeight="1" x14ac:dyDescent="0.2">
      <c r="A4281" s="10">
        <v>4275</v>
      </c>
      <c r="B4281" s="11" t="s">
        <v>2798</v>
      </c>
      <c r="C4281" s="62">
        <v>304149005</v>
      </c>
      <c r="D4281" s="29">
        <v>1665</v>
      </c>
    </row>
    <row r="4282" spans="1:4" ht="15" customHeight="1" x14ac:dyDescent="0.2">
      <c r="A4282" s="10">
        <v>4276</v>
      </c>
      <c r="B4282" s="11" t="s">
        <v>2916</v>
      </c>
      <c r="C4282" s="62">
        <v>300072230</v>
      </c>
      <c r="D4282" s="29">
        <v>2732.26</v>
      </c>
    </row>
    <row r="4283" spans="1:4" ht="15" customHeight="1" x14ac:dyDescent="0.2">
      <c r="A4283" s="10">
        <v>4277</v>
      </c>
      <c r="B4283" s="11" t="s">
        <v>3129</v>
      </c>
      <c r="C4283" s="62">
        <v>300090890</v>
      </c>
      <c r="D4283" s="29">
        <v>728.72</v>
      </c>
    </row>
    <row r="4284" spans="1:4" ht="15" customHeight="1" x14ac:dyDescent="0.2">
      <c r="A4284" s="10">
        <v>4278</v>
      </c>
      <c r="B4284" s="11" t="s">
        <v>2204</v>
      </c>
      <c r="C4284" s="62">
        <v>303250282</v>
      </c>
      <c r="D4284" s="29">
        <v>2487.5</v>
      </c>
    </row>
    <row r="4285" spans="1:4" ht="15" customHeight="1" x14ac:dyDescent="0.2">
      <c r="A4285" s="10">
        <v>4279</v>
      </c>
      <c r="B4285" s="11" t="s">
        <v>2916</v>
      </c>
      <c r="C4285" s="62">
        <v>300072230</v>
      </c>
      <c r="D4285" s="29">
        <v>35960.85</v>
      </c>
    </row>
    <row r="4286" spans="1:4" ht="15" customHeight="1" x14ac:dyDescent="0.2">
      <c r="A4286" s="10">
        <v>4280</v>
      </c>
      <c r="B4286" s="11" t="s">
        <v>2916</v>
      </c>
      <c r="C4286" s="62">
        <v>300072230</v>
      </c>
      <c r="D4286" s="29">
        <v>9596.0400000000009</v>
      </c>
    </row>
    <row r="4287" spans="1:4" ht="15" customHeight="1" x14ac:dyDescent="0.2">
      <c r="A4287" s="10">
        <v>4281</v>
      </c>
      <c r="B4287" s="11" t="s">
        <v>1321</v>
      </c>
      <c r="C4287" s="62">
        <v>302215531</v>
      </c>
      <c r="D4287" s="29">
        <v>10301.73</v>
      </c>
    </row>
    <row r="4288" spans="1:4" ht="15" customHeight="1" x14ac:dyDescent="0.2">
      <c r="A4288" s="10">
        <v>4282</v>
      </c>
      <c r="B4288" s="11" t="s">
        <v>1321</v>
      </c>
      <c r="C4288" s="62">
        <v>302215531</v>
      </c>
      <c r="D4288" s="29">
        <v>12519.35</v>
      </c>
    </row>
    <row r="4289" spans="1:4" ht="15" customHeight="1" x14ac:dyDescent="0.2">
      <c r="A4289" s="10">
        <v>4283</v>
      </c>
      <c r="B4289" s="11" t="s">
        <v>1321</v>
      </c>
      <c r="C4289" s="62">
        <v>302215531</v>
      </c>
      <c r="D4289" s="29">
        <v>14370.18</v>
      </c>
    </row>
    <row r="4290" spans="1:4" ht="15" customHeight="1" x14ac:dyDescent="0.2">
      <c r="A4290" s="10">
        <v>4284</v>
      </c>
      <c r="B4290" s="11" t="s">
        <v>2623</v>
      </c>
      <c r="C4290" s="62">
        <v>304124767</v>
      </c>
      <c r="D4290" s="29">
        <v>7467.96</v>
      </c>
    </row>
    <row r="4291" spans="1:4" ht="15" customHeight="1" x14ac:dyDescent="0.2">
      <c r="A4291" s="10">
        <v>4285</v>
      </c>
      <c r="B4291" s="11" t="s">
        <v>3130</v>
      </c>
      <c r="C4291" s="10" t="s">
        <v>7609</v>
      </c>
      <c r="D4291" s="29">
        <v>559.14</v>
      </c>
    </row>
    <row r="4292" spans="1:4" ht="15" customHeight="1" x14ac:dyDescent="0.2">
      <c r="A4292" s="10">
        <v>4286</v>
      </c>
      <c r="B4292" s="11" t="s">
        <v>3131</v>
      </c>
      <c r="C4292" s="62">
        <v>111528911</v>
      </c>
      <c r="D4292" s="29">
        <v>32561.24</v>
      </c>
    </row>
    <row r="4293" spans="1:4" ht="15" customHeight="1" x14ac:dyDescent="0.2">
      <c r="A4293" s="10">
        <v>4287</v>
      </c>
      <c r="B4293" s="11" t="s">
        <v>3132</v>
      </c>
      <c r="C4293" s="62">
        <v>125300017</v>
      </c>
      <c r="D4293" s="29">
        <v>2251.6999999999998</v>
      </c>
    </row>
    <row r="4294" spans="1:4" ht="15" customHeight="1" x14ac:dyDescent="0.2">
      <c r="A4294" s="10">
        <v>4288</v>
      </c>
      <c r="B4294" s="11" t="s">
        <v>2561</v>
      </c>
      <c r="C4294" s="62">
        <v>147367552</v>
      </c>
      <c r="D4294" s="29">
        <v>2812.38</v>
      </c>
    </row>
    <row r="4295" spans="1:4" ht="15" customHeight="1" x14ac:dyDescent="0.2">
      <c r="A4295" s="10">
        <v>4289</v>
      </c>
      <c r="B4295" s="11" t="s">
        <v>3133</v>
      </c>
      <c r="C4295" s="10" t="s">
        <v>7609</v>
      </c>
      <c r="D4295" s="29">
        <v>639.25</v>
      </c>
    </row>
    <row r="4296" spans="1:4" ht="15" customHeight="1" x14ac:dyDescent="0.2">
      <c r="A4296" s="10">
        <v>4290</v>
      </c>
      <c r="B4296" s="11" t="s">
        <v>3134</v>
      </c>
      <c r="C4296" s="62">
        <v>302916984</v>
      </c>
      <c r="D4296" s="29">
        <v>10500</v>
      </c>
    </row>
    <row r="4297" spans="1:4" ht="15" customHeight="1" x14ac:dyDescent="0.2">
      <c r="A4297" s="10">
        <v>4291</v>
      </c>
      <c r="B4297" s="11" t="s">
        <v>1712</v>
      </c>
      <c r="C4297" s="62">
        <v>125542554</v>
      </c>
      <c r="D4297" s="29">
        <v>8586</v>
      </c>
    </row>
    <row r="4298" spans="1:4" ht="15" customHeight="1" x14ac:dyDescent="0.2">
      <c r="A4298" s="10">
        <v>4292</v>
      </c>
      <c r="B4298" s="11" t="s">
        <v>3135</v>
      </c>
      <c r="C4298" s="62">
        <v>302795365</v>
      </c>
      <c r="D4298" s="29">
        <v>12352.74</v>
      </c>
    </row>
    <row r="4299" spans="1:4" ht="15" customHeight="1" x14ac:dyDescent="0.2">
      <c r="A4299" s="10">
        <v>4293</v>
      </c>
      <c r="B4299" s="11" t="s">
        <v>3131</v>
      </c>
      <c r="C4299" s="62">
        <v>111528911</v>
      </c>
      <c r="D4299" s="29">
        <v>10825.99</v>
      </c>
    </row>
    <row r="4300" spans="1:4" ht="15" customHeight="1" x14ac:dyDescent="0.2">
      <c r="A4300" s="10">
        <v>4294</v>
      </c>
      <c r="B4300" s="11" t="s">
        <v>3136</v>
      </c>
      <c r="C4300" s="62">
        <v>304928095</v>
      </c>
      <c r="D4300" s="29">
        <v>175.95</v>
      </c>
    </row>
    <row r="4301" spans="1:4" ht="15" customHeight="1" x14ac:dyDescent="0.2">
      <c r="A4301" s="10">
        <v>4295</v>
      </c>
      <c r="B4301" s="11" t="s">
        <v>3137</v>
      </c>
      <c r="C4301" s="10" t="s">
        <v>7609</v>
      </c>
      <c r="D4301" s="29">
        <v>1905.65</v>
      </c>
    </row>
    <row r="4302" spans="1:4" ht="15" customHeight="1" x14ac:dyDescent="0.2">
      <c r="A4302" s="10">
        <v>4296</v>
      </c>
      <c r="B4302" s="11" t="s">
        <v>3138</v>
      </c>
      <c r="C4302" s="62">
        <v>304517539</v>
      </c>
      <c r="D4302" s="29">
        <v>827.42</v>
      </c>
    </row>
    <row r="4303" spans="1:4" ht="15" customHeight="1" x14ac:dyDescent="0.2">
      <c r="A4303" s="10">
        <v>4297</v>
      </c>
      <c r="B4303" s="11" t="s">
        <v>3139</v>
      </c>
      <c r="C4303" s="62">
        <v>304144549</v>
      </c>
      <c r="D4303" s="29">
        <v>5709.02</v>
      </c>
    </row>
    <row r="4304" spans="1:4" ht="15" customHeight="1" x14ac:dyDescent="0.2">
      <c r="A4304" s="10">
        <v>4298</v>
      </c>
      <c r="B4304" s="11" t="s">
        <v>3140</v>
      </c>
      <c r="C4304" s="10" t="s">
        <v>7609</v>
      </c>
      <c r="D4304" s="29">
        <v>3725.81</v>
      </c>
    </row>
    <row r="4305" spans="1:4" ht="15" customHeight="1" x14ac:dyDescent="0.2">
      <c r="A4305" s="10">
        <v>4299</v>
      </c>
      <c r="B4305" s="11" t="s">
        <v>3131</v>
      </c>
      <c r="C4305" s="62">
        <v>111528911</v>
      </c>
      <c r="D4305" s="29">
        <v>2005.36</v>
      </c>
    </row>
    <row r="4306" spans="1:4" ht="15" customHeight="1" x14ac:dyDescent="0.2">
      <c r="A4306" s="10">
        <v>4300</v>
      </c>
      <c r="B4306" s="11" t="s">
        <v>3131</v>
      </c>
      <c r="C4306" s="62">
        <v>111528911</v>
      </c>
      <c r="D4306" s="29">
        <v>940</v>
      </c>
    </row>
    <row r="4307" spans="1:4" ht="15" customHeight="1" x14ac:dyDescent="0.2">
      <c r="A4307" s="10">
        <v>4301</v>
      </c>
      <c r="B4307" s="11" t="s">
        <v>3131</v>
      </c>
      <c r="C4307" s="62">
        <v>111528911</v>
      </c>
      <c r="D4307" s="29">
        <v>7563.16</v>
      </c>
    </row>
    <row r="4308" spans="1:4" ht="15" customHeight="1" x14ac:dyDescent="0.2">
      <c r="A4308" s="10">
        <v>4302</v>
      </c>
      <c r="B4308" s="11" t="s">
        <v>3141</v>
      </c>
      <c r="C4308" s="62">
        <v>166725580</v>
      </c>
      <c r="D4308" s="29">
        <v>929.64</v>
      </c>
    </row>
    <row r="4309" spans="1:4" ht="15" customHeight="1" x14ac:dyDescent="0.2">
      <c r="A4309" s="10">
        <v>4303</v>
      </c>
      <c r="B4309" s="11" t="s">
        <v>2321</v>
      </c>
      <c r="C4309" s="62">
        <v>111795946</v>
      </c>
      <c r="D4309" s="29">
        <v>18542.55</v>
      </c>
    </row>
    <row r="4310" spans="1:4" ht="15" customHeight="1" x14ac:dyDescent="0.2">
      <c r="A4310" s="10">
        <v>4304</v>
      </c>
      <c r="B4310" s="11" t="s">
        <v>3131</v>
      </c>
      <c r="C4310" s="62">
        <v>111528911</v>
      </c>
      <c r="D4310" s="29">
        <v>12877.29</v>
      </c>
    </row>
    <row r="4311" spans="1:4" ht="15" customHeight="1" x14ac:dyDescent="0.2">
      <c r="A4311" s="10">
        <v>4305</v>
      </c>
      <c r="B4311" s="11" t="s">
        <v>3131</v>
      </c>
      <c r="C4311" s="62">
        <v>111528911</v>
      </c>
      <c r="D4311" s="29">
        <v>28947.65</v>
      </c>
    </row>
    <row r="4312" spans="1:4" ht="15" customHeight="1" x14ac:dyDescent="0.2">
      <c r="A4312" s="10">
        <v>4306</v>
      </c>
      <c r="B4312" s="11" t="s">
        <v>3131</v>
      </c>
      <c r="C4312" s="62">
        <v>111528911</v>
      </c>
      <c r="D4312" s="29">
        <v>3699.36</v>
      </c>
    </row>
    <row r="4313" spans="1:4" ht="15" customHeight="1" x14ac:dyDescent="0.2">
      <c r="A4313" s="10">
        <v>4307</v>
      </c>
      <c r="B4313" s="11" t="s">
        <v>3131</v>
      </c>
      <c r="C4313" s="62">
        <v>111528911</v>
      </c>
      <c r="D4313" s="29">
        <v>15574.28</v>
      </c>
    </row>
    <row r="4314" spans="1:4" ht="15" customHeight="1" x14ac:dyDescent="0.2">
      <c r="A4314" s="10">
        <v>4308</v>
      </c>
      <c r="B4314" s="11" t="s">
        <v>3131</v>
      </c>
      <c r="C4314" s="62">
        <v>111528911</v>
      </c>
      <c r="D4314" s="29">
        <v>709.06</v>
      </c>
    </row>
    <row r="4315" spans="1:4" ht="15" customHeight="1" x14ac:dyDescent="0.2">
      <c r="A4315" s="10">
        <v>4309</v>
      </c>
      <c r="B4315" s="11" t="s">
        <v>3131</v>
      </c>
      <c r="C4315" s="62">
        <v>111528911</v>
      </c>
      <c r="D4315" s="29">
        <v>18101.59</v>
      </c>
    </row>
    <row r="4316" spans="1:4" ht="15" customHeight="1" x14ac:dyDescent="0.2">
      <c r="A4316" s="10">
        <v>4310</v>
      </c>
      <c r="B4316" s="11" t="s">
        <v>1913</v>
      </c>
      <c r="C4316" s="62">
        <v>304488450</v>
      </c>
      <c r="D4316" s="29">
        <v>11003.64</v>
      </c>
    </row>
    <row r="4317" spans="1:4" ht="15" customHeight="1" x14ac:dyDescent="0.2">
      <c r="A4317" s="10">
        <v>4311</v>
      </c>
      <c r="B4317" s="11" t="s">
        <v>1321</v>
      </c>
      <c r="C4317" s="62">
        <v>302215531</v>
      </c>
      <c r="D4317" s="29">
        <v>10362.299999999999</v>
      </c>
    </row>
    <row r="4318" spans="1:4" ht="15" customHeight="1" x14ac:dyDescent="0.2">
      <c r="A4318" s="10">
        <v>4312</v>
      </c>
      <c r="B4318" s="11" t="s">
        <v>1322</v>
      </c>
      <c r="C4318" s="62">
        <v>134519743</v>
      </c>
      <c r="D4318" s="29">
        <v>1293.75</v>
      </c>
    </row>
    <row r="4319" spans="1:4" ht="15" customHeight="1" x14ac:dyDescent="0.2">
      <c r="A4319" s="10">
        <v>4313</v>
      </c>
      <c r="B4319" s="11" t="s">
        <v>3142</v>
      </c>
      <c r="C4319" s="62">
        <v>122027976</v>
      </c>
      <c r="D4319" s="29">
        <v>2125</v>
      </c>
    </row>
    <row r="4320" spans="1:4" ht="15" customHeight="1" x14ac:dyDescent="0.2">
      <c r="A4320" s="10">
        <v>4314</v>
      </c>
      <c r="B4320" s="11" t="s">
        <v>3143</v>
      </c>
      <c r="C4320" s="62">
        <v>135194249</v>
      </c>
      <c r="D4320" s="29">
        <v>11543.22</v>
      </c>
    </row>
    <row r="4321" spans="1:4" ht="15" customHeight="1" x14ac:dyDescent="0.2">
      <c r="A4321" s="10">
        <v>4315</v>
      </c>
      <c r="B4321" s="11" t="s">
        <v>3131</v>
      </c>
      <c r="C4321" s="62">
        <v>111528911</v>
      </c>
      <c r="D4321" s="29">
        <v>13070.04</v>
      </c>
    </row>
    <row r="4322" spans="1:4" ht="15" customHeight="1" x14ac:dyDescent="0.2">
      <c r="A4322" s="10">
        <v>4316</v>
      </c>
      <c r="B4322" s="11" t="s">
        <v>3131</v>
      </c>
      <c r="C4322" s="62">
        <v>111528911</v>
      </c>
      <c r="D4322" s="29">
        <v>17737.16</v>
      </c>
    </row>
    <row r="4323" spans="1:4" ht="15" customHeight="1" x14ac:dyDescent="0.2">
      <c r="A4323" s="10">
        <v>4317</v>
      </c>
      <c r="B4323" s="11" t="s">
        <v>3131</v>
      </c>
      <c r="C4323" s="62">
        <v>111528911</v>
      </c>
      <c r="D4323" s="29">
        <v>12196.03</v>
      </c>
    </row>
    <row r="4324" spans="1:4" ht="15" customHeight="1" x14ac:dyDescent="0.2">
      <c r="A4324" s="10">
        <v>4318</v>
      </c>
      <c r="B4324" s="11" t="s">
        <v>3144</v>
      </c>
      <c r="C4324" s="62">
        <v>304573872</v>
      </c>
      <c r="D4324" s="29">
        <v>4591.13</v>
      </c>
    </row>
    <row r="4325" spans="1:4" ht="15" customHeight="1" x14ac:dyDescent="0.2">
      <c r="A4325" s="10">
        <v>4319</v>
      </c>
      <c r="B4325" s="11" t="s">
        <v>3145</v>
      </c>
      <c r="C4325" s="62">
        <v>147923287</v>
      </c>
      <c r="D4325" s="29">
        <v>15266.9</v>
      </c>
    </row>
    <row r="4326" spans="1:4" ht="15" customHeight="1" x14ac:dyDescent="0.2">
      <c r="A4326" s="10">
        <v>4320</v>
      </c>
      <c r="B4326" s="11" t="s">
        <v>3146</v>
      </c>
      <c r="C4326" s="10" t="s">
        <v>7609</v>
      </c>
      <c r="D4326" s="29">
        <v>1578.25</v>
      </c>
    </row>
    <row r="4327" spans="1:4" ht="15" customHeight="1" x14ac:dyDescent="0.2">
      <c r="A4327" s="10">
        <v>4321</v>
      </c>
      <c r="B4327" s="11" t="s">
        <v>3147</v>
      </c>
      <c r="C4327" s="62">
        <v>300002342</v>
      </c>
      <c r="D4327" s="29">
        <v>1654.84</v>
      </c>
    </row>
    <row r="4328" spans="1:4" ht="15" customHeight="1" x14ac:dyDescent="0.2">
      <c r="A4328" s="10">
        <v>4322</v>
      </c>
      <c r="B4328" s="11" t="s">
        <v>1710</v>
      </c>
      <c r="C4328" s="62">
        <v>305232564</v>
      </c>
      <c r="D4328" s="29">
        <v>7591.84</v>
      </c>
    </row>
    <row r="4329" spans="1:4" ht="15" customHeight="1" x14ac:dyDescent="0.2">
      <c r="A4329" s="10">
        <v>4323</v>
      </c>
      <c r="B4329" s="11" t="s">
        <v>3148</v>
      </c>
      <c r="C4329" s="62">
        <v>304422799</v>
      </c>
      <c r="D4329" s="29">
        <v>4395.16</v>
      </c>
    </row>
    <row r="4330" spans="1:4" ht="15" customHeight="1" x14ac:dyDescent="0.2">
      <c r="A4330" s="10">
        <v>4324</v>
      </c>
      <c r="B4330" s="11" t="s">
        <v>2623</v>
      </c>
      <c r="C4330" s="62">
        <v>304124767</v>
      </c>
      <c r="D4330" s="29">
        <v>15895.53</v>
      </c>
    </row>
    <row r="4331" spans="1:4" ht="15" customHeight="1" x14ac:dyDescent="0.2">
      <c r="A4331" s="10">
        <v>4325</v>
      </c>
      <c r="B4331" s="11" t="s">
        <v>2623</v>
      </c>
      <c r="C4331" s="62">
        <v>304124767</v>
      </c>
      <c r="D4331" s="29">
        <v>13760.2</v>
      </c>
    </row>
    <row r="4332" spans="1:4" ht="15" customHeight="1" x14ac:dyDescent="0.2">
      <c r="A4332" s="10">
        <v>4326</v>
      </c>
      <c r="B4332" s="11" t="s">
        <v>2623</v>
      </c>
      <c r="C4332" s="62">
        <v>304124767</v>
      </c>
      <c r="D4332" s="29">
        <v>10295.32</v>
      </c>
    </row>
    <row r="4333" spans="1:4" ht="15" customHeight="1" x14ac:dyDescent="0.2">
      <c r="A4333" s="10">
        <v>4327</v>
      </c>
      <c r="B4333" s="11" t="s">
        <v>3149</v>
      </c>
      <c r="C4333" s="62">
        <v>135038015</v>
      </c>
      <c r="D4333" s="29">
        <v>2386.1999999999998</v>
      </c>
    </row>
    <row r="4334" spans="1:4" ht="15" customHeight="1" x14ac:dyDescent="0.2">
      <c r="A4334" s="10">
        <v>4328</v>
      </c>
      <c r="B4334" s="11" t="s">
        <v>2623</v>
      </c>
      <c r="C4334" s="62">
        <v>304124767</v>
      </c>
      <c r="D4334" s="29">
        <v>4548.8500000000004</v>
      </c>
    </row>
    <row r="4335" spans="1:4" ht="15" customHeight="1" x14ac:dyDescent="0.2">
      <c r="A4335" s="10">
        <v>4329</v>
      </c>
      <c r="B4335" s="11" t="s">
        <v>3150</v>
      </c>
      <c r="C4335" s="62">
        <v>303178947</v>
      </c>
      <c r="D4335" s="29">
        <v>4380.47</v>
      </c>
    </row>
    <row r="4336" spans="1:4" ht="15" customHeight="1" x14ac:dyDescent="0.2">
      <c r="A4336" s="10">
        <v>4330</v>
      </c>
      <c r="B4336" s="11" t="s">
        <v>3151</v>
      </c>
      <c r="C4336" s="62">
        <v>303302327</v>
      </c>
      <c r="D4336" s="29">
        <v>5318.64</v>
      </c>
    </row>
    <row r="4337" spans="1:4" ht="15" customHeight="1" x14ac:dyDescent="0.2">
      <c r="A4337" s="10">
        <v>4331</v>
      </c>
      <c r="B4337" s="11" t="s">
        <v>2680</v>
      </c>
      <c r="C4337" s="62">
        <v>156871188</v>
      </c>
      <c r="D4337" s="29">
        <v>9360</v>
      </c>
    </row>
    <row r="4338" spans="1:4" ht="15" customHeight="1" x14ac:dyDescent="0.2">
      <c r="A4338" s="10">
        <v>4332</v>
      </c>
      <c r="B4338" s="11" t="s">
        <v>3152</v>
      </c>
      <c r="C4338" s="62">
        <v>304936925</v>
      </c>
      <c r="D4338" s="29">
        <v>4141.74</v>
      </c>
    </row>
    <row r="4339" spans="1:4" ht="15" customHeight="1" x14ac:dyDescent="0.2">
      <c r="A4339" s="10">
        <v>4333</v>
      </c>
      <c r="B4339" s="11" t="s">
        <v>3153</v>
      </c>
      <c r="C4339" s="62">
        <v>124905383</v>
      </c>
      <c r="D4339" s="29">
        <v>4488.04</v>
      </c>
    </row>
    <row r="4340" spans="1:4" ht="15" customHeight="1" x14ac:dyDescent="0.2">
      <c r="A4340" s="10">
        <v>4334</v>
      </c>
      <c r="B4340" s="11" t="s">
        <v>3131</v>
      </c>
      <c r="C4340" s="62">
        <v>111528911</v>
      </c>
      <c r="D4340" s="29">
        <v>6196.2</v>
      </c>
    </row>
    <row r="4341" spans="1:4" ht="15" customHeight="1" x14ac:dyDescent="0.2">
      <c r="A4341" s="10">
        <v>4335</v>
      </c>
      <c r="B4341" s="11" t="s">
        <v>3060</v>
      </c>
      <c r="C4341" s="62">
        <v>301881548</v>
      </c>
      <c r="D4341" s="29">
        <v>5159.6400000000003</v>
      </c>
    </row>
    <row r="4342" spans="1:4" ht="15" customHeight="1" x14ac:dyDescent="0.2">
      <c r="A4342" s="10">
        <v>4336</v>
      </c>
      <c r="B4342" s="11" t="s">
        <v>3154</v>
      </c>
      <c r="C4342" s="62">
        <v>122580368</v>
      </c>
      <c r="D4342" s="29">
        <v>3416.04</v>
      </c>
    </row>
    <row r="4343" spans="1:4" ht="15" customHeight="1" x14ac:dyDescent="0.2">
      <c r="A4343" s="10">
        <v>4337</v>
      </c>
      <c r="B4343" s="11" t="s">
        <v>3154</v>
      </c>
      <c r="C4343" s="62">
        <v>122580368</v>
      </c>
      <c r="D4343" s="29">
        <v>908.98</v>
      </c>
    </row>
    <row r="4344" spans="1:4" ht="15" customHeight="1" x14ac:dyDescent="0.2">
      <c r="A4344" s="10">
        <v>4338</v>
      </c>
      <c r="B4344" s="11" t="s">
        <v>3155</v>
      </c>
      <c r="C4344" s="62">
        <v>301742000</v>
      </c>
      <c r="D4344" s="29">
        <v>2667.93</v>
      </c>
    </row>
    <row r="4345" spans="1:4" ht="15" customHeight="1" x14ac:dyDescent="0.2">
      <c r="A4345" s="10">
        <v>4339</v>
      </c>
      <c r="B4345" s="11" t="s">
        <v>3156</v>
      </c>
      <c r="C4345" s="10" t="s">
        <v>7609</v>
      </c>
      <c r="D4345" s="29">
        <v>1087.57</v>
      </c>
    </row>
    <row r="4346" spans="1:4" ht="15" customHeight="1" x14ac:dyDescent="0.2">
      <c r="A4346" s="10">
        <v>4340</v>
      </c>
      <c r="B4346" s="11" t="s">
        <v>3157</v>
      </c>
      <c r="C4346" s="10" t="s">
        <v>7609</v>
      </c>
      <c r="D4346" s="29">
        <v>450</v>
      </c>
    </row>
    <row r="4347" spans="1:4" ht="15" customHeight="1" x14ac:dyDescent="0.2">
      <c r="A4347" s="10">
        <v>4341</v>
      </c>
      <c r="B4347" s="11" t="s">
        <v>1064</v>
      </c>
      <c r="C4347" s="62">
        <v>180886050</v>
      </c>
      <c r="D4347" s="29">
        <v>3538.8</v>
      </c>
    </row>
    <row r="4348" spans="1:4" ht="15" customHeight="1" x14ac:dyDescent="0.2">
      <c r="A4348" s="10">
        <v>4342</v>
      </c>
      <c r="B4348" s="11" t="s">
        <v>2317</v>
      </c>
      <c r="C4348" s="62">
        <v>302926590</v>
      </c>
      <c r="D4348" s="29">
        <v>1033.1600000000001</v>
      </c>
    </row>
    <row r="4349" spans="1:4" ht="15" customHeight="1" x14ac:dyDescent="0.2">
      <c r="A4349" s="10">
        <v>4343</v>
      </c>
      <c r="B4349" s="11" t="s">
        <v>3158</v>
      </c>
      <c r="C4349" s="62">
        <v>302346324</v>
      </c>
      <c r="D4349" s="29">
        <v>460.27</v>
      </c>
    </row>
    <row r="4350" spans="1:4" ht="15" customHeight="1" x14ac:dyDescent="0.2">
      <c r="A4350" s="10">
        <v>4344</v>
      </c>
      <c r="B4350" s="11" t="s">
        <v>1991</v>
      </c>
      <c r="C4350" s="62">
        <v>124496680</v>
      </c>
      <c r="D4350" s="29">
        <v>6544.55</v>
      </c>
    </row>
    <row r="4351" spans="1:4" ht="15" customHeight="1" x14ac:dyDescent="0.2">
      <c r="A4351" s="10">
        <v>4345</v>
      </c>
      <c r="B4351" s="11" t="s">
        <v>3159</v>
      </c>
      <c r="C4351" s="10" t="s">
        <v>7609</v>
      </c>
      <c r="D4351" s="29">
        <v>810.15</v>
      </c>
    </row>
    <row r="4352" spans="1:4" ht="15" customHeight="1" x14ac:dyDescent="0.2">
      <c r="A4352" s="10">
        <v>4346</v>
      </c>
      <c r="B4352" s="11" t="s">
        <v>1064</v>
      </c>
      <c r="C4352" s="62">
        <v>180886050</v>
      </c>
      <c r="D4352" s="29">
        <v>2329.2399999999998</v>
      </c>
    </row>
    <row r="4353" spans="1:4" ht="15" customHeight="1" x14ac:dyDescent="0.2">
      <c r="A4353" s="10">
        <v>4347</v>
      </c>
      <c r="B4353" s="11" t="s">
        <v>1064</v>
      </c>
      <c r="C4353" s="62">
        <v>180886050</v>
      </c>
      <c r="D4353" s="29">
        <v>1800</v>
      </c>
    </row>
    <row r="4354" spans="1:4" ht="15" customHeight="1" x14ac:dyDescent="0.2">
      <c r="A4354" s="10">
        <v>4348</v>
      </c>
      <c r="B4354" s="11" t="s">
        <v>3160</v>
      </c>
      <c r="C4354" s="62">
        <v>211589420</v>
      </c>
      <c r="D4354" s="29">
        <v>9617.59</v>
      </c>
    </row>
    <row r="4355" spans="1:4" ht="15" customHeight="1" x14ac:dyDescent="0.2">
      <c r="A4355" s="10">
        <v>4349</v>
      </c>
      <c r="B4355" s="11" t="s">
        <v>3161</v>
      </c>
      <c r="C4355" s="10" t="s">
        <v>7609</v>
      </c>
      <c r="D4355" s="29">
        <v>251.61</v>
      </c>
    </row>
    <row r="4356" spans="1:4" ht="15" customHeight="1" x14ac:dyDescent="0.2">
      <c r="A4356" s="10">
        <v>4350</v>
      </c>
      <c r="B4356" s="11" t="s">
        <v>3032</v>
      </c>
      <c r="C4356" s="62">
        <v>168409136</v>
      </c>
      <c r="D4356" s="29">
        <v>4539.46</v>
      </c>
    </row>
    <row r="4357" spans="1:4" ht="15" customHeight="1" x14ac:dyDescent="0.2">
      <c r="A4357" s="10">
        <v>4351</v>
      </c>
      <c r="B4357" s="11" t="s">
        <v>3032</v>
      </c>
      <c r="C4357" s="62">
        <v>168409136</v>
      </c>
      <c r="D4357" s="29">
        <v>1441.61</v>
      </c>
    </row>
    <row r="4358" spans="1:4" ht="15" customHeight="1" x14ac:dyDescent="0.2">
      <c r="A4358" s="10">
        <v>4352</v>
      </c>
      <c r="B4358" s="11" t="s">
        <v>7731</v>
      </c>
      <c r="C4358" s="62">
        <v>300153287</v>
      </c>
      <c r="D4358" s="29">
        <v>864</v>
      </c>
    </row>
    <row r="4359" spans="1:4" ht="15" customHeight="1" x14ac:dyDescent="0.2">
      <c r="A4359" s="10">
        <v>4353</v>
      </c>
      <c r="B4359" s="11" t="s">
        <v>3162</v>
      </c>
      <c r="C4359" s="62">
        <v>304843467</v>
      </c>
      <c r="D4359" s="29">
        <v>4688.71</v>
      </c>
    </row>
    <row r="4360" spans="1:4" ht="15" customHeight="1" x14ac:dyDescent="0.2">
      <c r="A4360" s="10">
        <v>4354</v>
      </c>
      <c r="B4360" s="11" t="s">
        <v>3163</v>
      </c>
      <c r="C4360" s="10" t="s">
        <v>7609</v>
      </c>
      <c r="D4360" s="29">
        <v>586.91999999999996</v>
      </c>
    </row>
    <row r="4361" spans="1:4" ht="15" customHeight="1" x14ac:dyDescent="0.2">
      <c r="A4361" s="10">
        <v>4355</v>
      </c>
      <c r="B4361" s="11" t="s">
        <v>3164</v>
      </c>
      <c r="C4361" s="62">
        <v>302771752</v>
      </c>
      <c r="D4361" s="29">
        <v>1194.26</v>
      </c>
    </row>
    <row r="4362" spans="1:4" ht="15" customHeight="1" x14ac:dyDescent="0.2">
      <c r="A4362" s="10">
        <v>4356</v>
      </c>
      <c r="B4362" s="11" t="s">
        <v>3032</v>
      </c>
      <c r="C4362" s="62">
        <v>168409136</v>
      </c>
      <c r="D4362" s="29">
        <v>29981.1</v>
      </c>
    </row>
    <row r="4363" spans="1:4" ht="15" customHeight="1" x14ac:dyDescent="0.2">
      <c r="A4363" s="10">
        <v>4357</v>
      </c>
      <c r="B4363" s="11" t="s">
        <v>3165</v>
      </c>
      <c r="C4363" s="62">
        <v>141665613</v>
      </c>
      <c r="D4363" s="29">
        <v>574.46</v>
      </c>
    </row>
    <row r="4364" spans="1:4" ht="15" customHeight="1" x14ac:dyDescent="0.2">
      <c r="A4364" s="10">
        <v>4358</v>
      </c>
      <c r="B4364" s="11" t="s">
        <v>3032</v>
      </c>
      <c r="C4364" s="62">
        <v>168409136</v>
      </c>
      <c r="D4364" s="29">
        <v>2060.3200000000002</v>
      </c>
    </row>
    <row r="4365" spans="1:4" ht="15" customHeight="1" x14ac:dyDescent="0.2">
      <c r="A4365" s="10">
        <v>4359</v>
      </c>
      <c r="B4365" s="11" t="s">
        <v>3032</v>
      </c>
      <c r="C4365" s="62">
        <v>168409136</v>
      </c>
      <c r="D4365" s="29">
        <v>576.36</v>
      </c>
    </row>
    <row r="4366" spans="1:4" ht="15" customHeight="1" x14ac:dyDescent="0.2">
      <c r="A4366" s="10">
        <v>4360</v>
      </c>
      <c r="B4366" s="11" t="s">
        <v>3032</v>
      </c>
      <c r="C4366" s="62">
        <v>168409136</v>
      </c>
      <c r="D4366" s="29">
        <v>534.92999999999995</v>
      </c>
    </row>
    <row r="4367" spans="1:4" ht="15" customHeight="1" x14ac:dyDescent="0.2">
      <c r="A4367" s="10">
        <v>4361</v>
      </c>
      <c r="B4367" s="11" t="s">
        <v>3153</v>
      </c>
      <c r="C4367" s="62">
        <v>124905383</v>
      </c>
      <c r="D4367" s="29">
        <v>7137.57</v>
      </c>
    </row>
    <row r="4368" spans="1:4" ht="15" customHeight="1" x14ac:dyDescent="0.2">
      <c r="A4368" s="10">
        <v>4362</v>
      </c>
      <c r="B4368" s="11" t="s">
        <v>3166</v>
      </c>
      <c r="C4368" s="62">
        <v>300120903</v>
      </c>
      <c r="D4368" s="29">
        <v>1854.96</v>
      </c>
    </row>
    <row r="4369" spans="1:4" ht="15" customHeight="1" x14ac:dyDescent="0.2">
      <c r="A4369" s="10">
        <v>4363</v>
      </c>
      <c r="B4369" s="11" t="s">
        <v>3153</v>
      </c>
      <c r="C4369" s="62">
        <v>124905383</v>
      </c>
      <c r="D4369" s="29">
        <v>5958.83</v>
      </c>
    </row>
    <row r="4370" spans="1:4" ht="15" customHeight="1" x14ac:dyDescent="0.2">
      <c r="A4370" s="10">
        <v>4364</v>
      </c>
      <c r="B4370" s="11" t="s">
        <v>3167</v>
      </c>
      <c r="C4370" s="62">
        <v>303381328</v>
      </c>
      <c r="D4370" s="29">
        <v>1638.29</v>
      </c>
    </row>
    <row r="4371" spans="1:4" ht="15" customHeight="1" x14ac:dyDescent="0.2">
      <c r="A4371" s="10">
        <v>4365</v>
      </c>
      <c r="B4371" s="11" t="s">
        <v>3168</v>
      </c>
      <c r="C4371" s="10" t="s">
        <v>7609</v>
      </c>
      <c r="D4371" s="29">
        <v>794.61</v>
      </c>
    </row>
    <row r="4372" spans="1:4" ht="15" customHeight="1" x14ac:dyDescent="0.2">
      <c r="A4372" s="10">
        <v>4366</v>
      </c>
      <c r="B4372" s="11" t="s">
        <v>2131</v>
      </c>
      <c r="C4372" s="62">
        <v>124906485</v>
      </c>
      <c r="D4372" s="29">
        <v>1545.09</v>
      </c>
    </row>
    <row r="4373" spans="1:4" ht="15" customHeight="1" x14ac:dyDescent="0.2">
      <c r="A4373" s="10">
        <v>4367</v>
      </c>
      <c r="B4373" s="11" t="s">
        <v>3169</v>
      </c>
      <c r="C4373" s="62">
        <v>121737813</v>
      </c>
      <c r="D4373" s="29">
        <v>521.32000000000005</v>
      </c>
    </row>
    <row r="4374" spans="1:4" ht="15" customHeight="1" x14ac:dyDescent="0.2">
      <c r="A4374" s="10">
        <v>4368</v>
      </c>
      <c r="B4374" s="11" t="s">
        <v>3036</v>
      </c>
      <c r="C4374" s="62">
        <v>123645712</v>
      </c>
      <c r="D4374" s="29">
        <v>28842.71</v>
      </c>
    </row>
    <row r="4375" spans="1:4" ht="15" customHeight="1" x14ac:dyDescent="0.2">
      <c r="A4375" s="10">
        <v>4369</v>
      </c>
      <c r="B4375" s="11" t="s">
        <v>3153</v>
      </c>
      <c r="C4375" s="62">
        <v>124905383</v>
      </c>
      <c r="D4375" s="29">
        <v>609.12</v>
      </c>
    </row>
    <row r="4376" spans="1:4" ht="15" customHeight="1" x14ac:dyDescent="0.2">
      <c r="A4376" s="10">
        <v>4370</v>
      </c>
      <c r="B4376" s="11" t="s">
        <v>3169</v>
      </c>
      <c r="C4376" s="62">
        <v>121737813</v>
      </c>
      <c r="D4376" s="29">
        <v>920</v>
      </c>
    </row>
    <row r="4377" spans="1:4" ht="15" customHeight="1" x14ac:dyDescent="0.2">
      <c r="A4377" s="10">
        <v>4371</v>
      </c>
      <c r="B4377" s="11" t="s">
        <v>3170</v>
      </c>
      <c r="C4377" s="62">
        <v>302567721</v>
      </c>
      <c r="D4377" s="29">
        <v>575.24</v>
      </c>
    </row>
    <row r="4378" spans="1:4" ht="15" customHeight="1" x14ac:dyDescent="0.2">
      <c r="A4378" s="10">
        <v>4372</v>
      </c>
      <c r="B4378" s="11" t="s">
        <v>3171</v>
      </c>
      <c r="C4378" s="62">
        <v>303402039</v>
      </c>
      <c r="D4378" s="29">
        <v>6930</v>
      </c>
    </row>
    <row r="4379" spans="1:4" ht="15" customHeight="1" x14ac:dyDescent="0.2">
      <c r="A4379" s="10">
        <v>4373</v>
      </c>
      <c r="B4379" s="11" t="s">
        <v>3153</v>
      </c>
      <c r="C4379" s="62">
        <v>124905383</v>
      </c>
      <c r="D4379" s="29">
        <v>2206.4499999999998</v>
      </c>
    </row>
    <row r="4380" spans="1:4" ht="15" customHeight="1" x14ac:dyDescent="0.2">
      <c r="A4380" s="10">
        <v>4374</v>
      </c>
      <c r="B4380" s="11" t="s">
        <v>3153</v>
      </c>
      <c r="C4380" s="62">
        <v>124905383</v>
      </c>
      <c r="D4380" s="29">
        <v>2206.4499999999998</v>
      </c>
    </row>
    <row r="4381" spans="1:4" ht="15" customHeight="1" x14ac:dyDescent="0.2">
      <c r="A4381" s="10">
        <v>4375</v>
      </c>
      <c r="B4381" s="11" t="s">
        <v>3036</v>
      </c>
      <c r="C4381" s="62">
        <v>123645712</v>
      </c>
      <c r="D4381" s="29">
        <v>22584.38</v>
      </c>
    </row>
    <row r="4382" spans="1:4" ht="15" customHeight="1" x14ac:dyDescent="0.2">
      <c r="A4382" s="10">
        <v>4376</v>
      </c>
      <c r="B4382" s="11" t="s">
        <v>2609</v>
      </c>
      <c r="C4382" s="62">
        <v>135139384</v>
      </c>
      <c r="D4382" s="29">
        <v>5110.2</v>
      </c>
    </row>
    <row r="4383" spans="1:4" ht="15" customHeight="1" x14ac:dyDescent="0.2">
      <c r="A4383" s="10">
        <v>4377</v>
      </c>
      <c r="B4383" s="11" t="s">
        <v>3172</v>
      </c>
      <c r="C4383" s="62">
        <v>125611057</v>
      </c>
      <c r="D4383" s="29">
        <v>2680.43</v>
      </c>
    </row>
    <row r="4384" spans="1:4" ht="15" customHeight="1" x14ac:dyDescent="0.2">
      <c r="A4384" s="10">
        <v>4378</v>
      </c>
      <c r="B4384" s="11" t="s">
        <v>3173</v>
      </c>
      <c r="C4384" s="62">
        <v>140514925</v>
      </c>
      <c r="D4384" s="29">
        <v>2081.4899999999998</v>
      </c>
    </row>
    <row r="4385" spans="1:4" ht="15" customHeight="1" x14ac:dyDescent="0.2">
      <c r="A4385" s="10">
        <v>4379</v>
      </c>
      <c r="B4385" s="11" t="s">
        <v>3174</v>
      </c>
      <c r="C4385" s="10" t="s">
        <v>7609</v>
      </c>
      <c r="D4385" s="29">
        <v>2176.56</v>
      </c>
    </row>
    <row r="4386" spans="1:4" ht="15" customHeight="1" x14ac:dyDescent="0.2">
      <c r="A4386" s="10">
        <v>4380</v>
      </c>
      <c r="B4386" s="11" t="s">
        <v>258</v>
      </c>
      <c r="C4386" s="62">
        <v>300562775</v>
      </c>
      <c r="D4386" s="29">
        <v>7207.65</v>
      </c>
    </row>
    <row r="4387" spans="1:4" ht="15" customHeight="1" x14ac:dyDescent="0.2">
      <c r="A4387" s="10">
        <v>4381</v>
      </c>
      <c r="B4387" s="11" t="s">
        <v>258</v>
      </c>
      <c r="C4387" s="62">
        <v>300562775</v>
      </c>
      <c r="D4387" s="29">
        <v>7989.89</v>
      </c>
    </row>
    <row r="4388" spans="1:4" ht="15" customHeight="1" x14ac:dyDescent="0.2">
      <c r="A4388" s="10">
        <v>4382</v>
      </c>
      <c r="B4388" s="11" t="s">
        <v>3175</v>
      </c>
      <c r="C4388" s="10" t="s">
        <v>7609</v>
      </c>
      <c r="D4388" s="29">
        <v>2134.6</v>
      </c>
    </row>
    <row r="4389" spans="1:4" ht="15" customHeight="1" x14ac:dyDescent="0.2">
      <c r="A4389" s="10">
        <v>4383</v>
      </c>
      <c r="B4389" s="11" t="s">
        <v>7889</v>
      </c>
      <c r="C4389" s="62">
        <v>300567765</v>
      </c>
      <c r="D4389" s="29">
        <v>1810.12</v>
      </c>
    </row>
    <row r="4390" spans="1:4" ht="15" customHeight="1" x14ac:dyDescent="0.2">
      <c r="A4390" s="10">
        <v>4384</v>
      </c>
      <c r="B4390" s="11" t="s">
        <v>3176</v>
      </c>
      <c r="C4390" s="10" t="s">
        <v>7609</v>
      </c>
      <c r="D4390" s="29">
        <v>275.81</v>
      </c>
    </row>
    <row r="4391" spans="1:4" ht="15" customHeight="1" x14ac:dyDescent="0.2">
      <c r="A4391" s="10">
        <v>4385</v>
      </c>
      <c r="B4391" s="11" t="s">
        <v>3177</v>
      </c>
      <c r="C4391" s="62">
        <v>304442346</v>
      </c>
      <c r="D4391" s="29">
        <v>1100</v>
      </c>
    </row>
    <row r="4392" spans="1:4" ht="15" customHeight="1" x14ac:dyDescent="0.2">
      <c r="A4392" s="10">
        <v>4386</v>
      </c>
      <c r="B4392" s="11" t="s">
        <v>1064</v>
      </c>
      <c r="C4392" s="62">
        <v>180886050</v>
      </c>
      <c r="D4392" s="29">
        <v>2172.39</v>
      </c>
    </row>
    <row r="4393" spans="1:4" ht="15" customHeight="1" x14ac:dyDescent="0.2">
      <c r="A4393" s="10">
        <v>4387</v>
      </c>
      <c r="B4393" s="11" t="s">
        <v>3178</v>
      </c>
      <c r="C4393" s="10" t="s">
        <v>7609</v>
      </c>
      <c r="D4393" s="29">
        <v>590.24</v>
      </c>
    </row>
    <row r="4394" spans="1:4" ht="15" customHeight="1" x14ac:dyDescent="0.2">
      <c r="A4394" s="10">
        <v>4388</v>
      </c>
      <c r="B4394" s="11" t="s">
        <v>3179</v>
      </c>
      <c r="C4394" s="62">
        <v>211748310</v>
      </c>
      <c r="D4394" s="29">
        <v>572.20000000000005</v>
      </c>
    </row>
    <row r="4395" spans="1:4" ht="15" customHeight="1" x14ac:dyDescent="0.2">
      <c r="A4395" s="10">
        <v>4389</v>
      </c>
      <c r="B4395" s="11" t="s">
        <v>2490</v>
      </c>
      <c r="C4395" s="62">
        <v>251336460</v>
      </c>
      <c r="D4395" s="29">
        <v>7466.11</v>
      </c>
    </row>
    <row r="4396" spans="1:4" ht="15" customHeight="1" x14ac:dyDescent="0.2">
      <c r="A4396" s="10">
        <v>4390</v>
      </c>
      <c r="B4396" s="11" t="s">
        <v>3180</v>
      </c>
      <c r="C4396" s="62">
        <v>126327686</v>
      </c>
      <c r="D4396" s="29">
        <v>9764.9</v>
      </c>
    </row>
    <row r="4397" spans="1:4" ht="15" customHeight="1" x14ac:dyDescent="0.2">
      <c r="A4397" s="10">
        <v>4391</v>
      </c>
      <c r="B4397" s="11" t="s">
        <v>3181</v>
      </c>
      <c r="C4397" s="62">
        <v>234640710</v>
      </c>
      <c r="D4397" s="29">
        <v>3090.36</v>
      </c>
    </row>
    <row r="4398" spans="1:4" ht="15" customHeight="1" x14ac:dyDescent="0.2">
      <c r="A4398" s="10">
        <v>4392</v>
      </c>
      <c r="B4398" s="11" t="s">
        <v>671</v>
      </c>
      <c r="C4398" s="62">
        <v>141988584</v>
      </c>
      <c r="D4398" s="29">
        <v>6067.74</v>
      </c>
    </row>
    <row r="4399" spans="1:4" ht="15" customHeight="1" x14ac:dyDescent="0.2">
      <c r="A4399" s="10">
        <v>4393</v>
      </c>
      <c r="B4399" s="11" t="s">
        <v>3182</v>
      </c>
      <c r="C4399" s="62">
        <v>134553585</v>
      </c>
      <c r="D4399" s="29">
        <v>5830.41</v>
      </c>
    </row>
    <row r="4400" spans="1:4" ht="15" customHeight="1" x14ac:dyDescent="0.2">
      <c r="A4400" s="10">
        <v>4394</v>
      </c>
      <c r="B4400" s="11" t="s">
        <v>3183</v>
      </c>
      <c r="C4400" s="62">
        <v>304691365</v>
      </c>
      <c r="D4400" s="29">
        <v>4155.76</v>
      </c>
    </row>
    <row r="4401" spans="1:4" ht="15" customHeight="1" x14ac:dyDescent="0.2">
      <c r="A4401" s="10">
        <v>4395</v>
      </c>
      <c r="B4401" s="11" t="s">
        <v>3184</v>
      </c>
      <c r="C4401" s="62">
        <v>304830815</v>
      </c>
      <c r="D4401" s="29">
        <v>33306.36</v>
      </c>
    </row>
    <row r="4402" spans="1:4" ht="15" customHeight="1" x14ac:dyDescent="0.2">
      <c r="A4402" s="10">
        <v>4396</v>
      </c>
      <c r="B4402" s="11" t="s">
        <v>3185</v>
      </c>
      <c r="C4402" s="62">
        <v>134897426</v>
      </c>
      <c r="D4402" s="29">
        <v>2400</v>
      </c>
    </row>
    <row r="4403" spans="1:4" ht="15" customHeight="1" x14ac:dyDescent="0.2">
      <c r="A4403" s="10">
        <v>4397</v>
      </c>
      <c r="B4403" s="11" t="s">
        <v>2953</v>
      </c>
      <c r="C4403" s="62">
        <v>302537984</v>
      </c>
      <c r="D4403" s="29">
        <v>523.19000000000005</v>
      </c>
    </row>
    <row r="4404" spans="1:4" ht="15" customHeight="1" x14ac:dyDescent="0.2">
      <c r="A4404" s="10">
        <v>4398</v>
      </c>
      <c r="B4404" s="11" t="s">
        <v>3186</v>
      </c>
      <c r="C4404" s="10" t="s">
        <v>7609</v>
      </c>
      <c r="D4404" s="29">
        <v>1000</v>
      </c>
    </row>
    <row r="4405" spans="1:4" ht="15" customHeight="1" x14ac:dyDescent="0.2">
      <c r="A4405" s="10">
        <v>4399</v>
      </c>
      <c r="B4405" s="11" t="s">
        <v>3187</v>
      </c>
      <c r="C4405" s="62">
        <v>303489873</v>
      </c>
      <c r="D4405" s="29">
        <v>860</v>
      </c>
    </row>
    <row r="4406" spans="1:4" ht="15" customHeight="1" x14ac:dyDescent="0.2">
      <c r="A4406" s="10">
        <v>4400</v>
      </c>
      <c r="B4406" s="11" t="s">
        <v>2873</v>
      </c>
      <c r="C4406" s="62">
        <v>300110122</v>
      </c>
      <c r="D4406" s="29">
        <v>1622.4</v>
      </c>
    </row>
    <row r="4407" spans="1:4" ht="15" customHeight="1" x14ac:dyDescent="0.2">
      <c r="A4407" s="10">
        <v>4401</v>
      </c>
      <c r="B4407" s="11" t="s">
        <v>3188</v>
      </c>
      <c r="C4407" s="10" t="s">
        <v>7609</v>
      </c>
      <c r="D4407" s="29">
        <v>1016.13</v>
      </c>
    </row>
    <row r="4408" spans="1:4" ht="15" customHeight="1" x14ac:dyDescent="0.2">
      <c r="A4408" s="10">
        <v>4402</v>
      </c>
      <c r="B4408" s="11" t="s">
        <v>492</v>
      </c>
      <c r="C4408" s="62">
        <v>301127637</v>
      </c>
      <c r="D4408" s="29">
        <v>1961.19</v>
      </c>
    </row>
    <row r="4409" spans="1:4" ht="15" customHeight="1" x14ac:dyDescent="0.2">
      <c r="A4409" s="10">
        <v>4403</v>
      </c>
      <c r="B4409" s="11" t="s">
        <v>3189</v>
      </c>
      <c r="C4409" s="10" t="s">
        <v>7609</v>
      </c>
      <c r="D4409" s="29">
        <v>425</v>
      </c>
    </row>
    <row r="4410" spans="1:4" ht="15" customHeight="1" x14ac:dyDescent="0.2">
      <c r="A4410" s="10">
        <v>4404</v>
      </c>
      <c r="B4410" s="11" t="s">
        <v>1110</v>
      </c>
      <c r="C4410" s="62">
        <v>302623052</v>
      </c>
      <c r="D4410" s="29">
        <v>3303.93</v>
      </c>
    </row>
    <row r="4411" spans="1:4" ht="15" customHeight="1" x14ac:dyDescent="0.2">
      <c r="A4411" s="10">
        <v>4405</v>
      </c>
      <c r="B4411" s="11" t="s">
        <v>1139</v>
      </c>
      <c r="C4411" s="62">
        <v>211744970</v>
      </c>
      <c r="D4411" s="29">
        <v>55717.56</v>
      </c>
    </row>
    <row r="4412" spans="1:4" ht="15" customHeight="1" x14ac:dyDescent="0.2">
      <c r="A4412" s="10">
        <v>4406</v>
      </c>
      <c r="B4412" s="11" t="s">
        <v>3190</v>
      </c>
      <c r="C4412" s="62">
        <v>304869985</v>
      </c>
      <c r="D4412" s="29">
        <v>18972.62</v>
      </c>
    </row>
    <row r="4413" spans="1:4" ht="15" customHeight="1" x14ac:dyDescent="0.2">
      <c r="A4413" s="10">
        <v>4407</v>
      </c>
      <c r="B4413" s="11" t="s">
        <v>3191</v>
      </c>
      <c r="C4413" s="10" t="s">
        <v>7609</v>
      </c>
      <c r="D4413" s="29">
        <v>1135.3499999999999</v>
      </c>
    </row>
    <row r="4414" spans="1:4" ht="15" customHeight="1" x14ac:dyDescent="0.2">
      <c r="A4414" s="10">
        <v>4408</v>
      </c>
      <c r="B4414" s="11" t="s">
        <v>3192</v>
      </c>
      <c r="C4414" s="62">
        <v>300110656</v>
      </c>
      <c r="D4414" s="29">
        <v>12378.21</v>
      </c>
    </row>
    <row r="4415" spans="1:4" ht="15" customHeight="1" x14ac:dyDescent="0.2">
      <c r="A4415" s="10">
        <v>4409</v>
      </c>
      <c r="B4415" s="11" t="s">
        <v>3193</v>
      </c>
      <c r="C4415" s="62">
        <v>123776882</v>
      </c>
      <c r="D4415" s="29">
        <v>1609.6</v>
      </c>
    </row>
    <row r="4416" spans="1:4" ht="15" customHeight="1" x14ac:dyDescent="0.2">
      <c r="A4416" s="10">
        <v>4410</v>
      </c>
      <c r="B4416" s="11" t="s">
        <v>3194</v>
      </c>
      <c r="C4416" s="62">
        <v>305274403</v>
      </c>
      <c r="D4416" s="29">
        <v>11224.5</v>
      </c>
    </row>
    <row r="4417" spans="1:4" ht="15" customHeight="1" x14ac:dyDescent="0.2">
      <c r="A4417" s="10">
        <v>4411</v>
      </c>
      <c r="B4417" s="11" t="s">
        <v>3195</v>
      </c>
      <c r="C4417" s="10" t="s">
        <v>7609</v>
      </c>
      <c r="D4417" s="29">
        <v>500</v>
      </c>
    </row>
    <row r="4418" spans="1:4" ht="15" customHeight="1" x14ac:dyDescent="0.2">
      <c r="A4418" s="10">
        <v>4412</v>
      </c>
      <c r="B4418" s="11" t="s">
        <v>3196</v>
      </c>
      <c r="C4418" s="10" t="s">
        <v>7609</v>
      </c>
      <c r="D4418" s="29">
        <v>388.36</v>
      </c>
    </row>
    <row r="4419" spans="1:4" ht="15" customHeight="1" x14ac:dyDescent="0.2">
      <c r="A4419" s="10">
        <v>4413</v>
      </c>
      <c r="B4419" s="11" t="s">
        <v>2190</v>
      </c>
      <c r="C4419" s="62">
        <v>302426076</v>
      </c>
      <c r="D4419" s="29">
        <v>6487.7</v>
      </c>
    </row>
    <row r="4420" spans="1:4" ht="15" customHeight="1" x14ac:dyDescent="0.2">
      <c r="A4420" s="10">
        <v>4414</v>
      </c>
      <c r="B4420" s="11" t="s">
        <v>3060</v>
      </c>
      <c r="C4420" s="62">
        <v>301881548</v>
      </c>
      <c r="D4420" s="29">
        <v>2955.08</v>
      </c>
    </row>
    <row r="4421" spans="1:4" ht="15" customHeight="1" x14ac:dyDescent="0.2">
      <c r="A4421" s="10">
        <v>4415</v>
      </c>
      <c r="B4421" s="11" t="s">
        <v>3197</v>
      </c>
      <c r="C4421" s="62">
        <v>304558016</v>
      </c>
      <c r="D4421" s="29">
        <v>2737.95</v>
      </c>
    </row>
    <row r="4422" spans="1:4" ht="15" customHeight="1" x14ac:dyDescent="0.2">
      <c r="A4422" s="10">
        <v>4416</v>
      </c>
      <c r="B4422" s="11" t="s">
        <v>3198</v>
      </c>
      <c r="C4422" s="62">
        <v>159837814</v>
      </c>
      <c r="D4422" s="29">
        <v>1668.99</v>
      </c>
    </row>
    <row r="4423" spans="1:4" ht="15" customHeight="1" x14ac:dyDescent="0.2">
      <c r="A4423" s="10">
        <v>4417</v>
      </c>
      <c r="B4423" s="11" t="s">
        <v>3199</v>
      </c>
      <c r="C4423" s="10" t="s">
        <v>7609</v>
      </c>
      <c r="D4423" s="29">
        <v>1589.51</v>
      </c>
    </row>
    <row r="4424" spans="1:4" ht="15" customHeight="1" x14ac:dyDescent="0.2">
      <c r="A4424" s="10">
        <v>4418</v>
      </c>
      <c r="B4424" s="11" t="s">
        <v>3068</v>
      </c>
      <c r="C4424" s="10" t="s">
        <v>7609</v>
      </c>
      <c r="D4424" s="29">
        <v>687.9</v>
      </c>
    </row>
    <row r="4425" spans="1:4" ht="15" customHeight="1" x14ac:dyDescent="0.2">
      <c r="A4425" s="10">
        <v>4419</v>
      </c>
      <c r="B4425" s="11" t="s">
        <v>1078</v>
      </c>
      <c r="C4425" s="62">
        <v>111794125</v>
      </c>
      <c r="D4425" s="29">
        <v>10453.26</v>
      </c>
    </row>
    <row r="4426" spans="1:4" ht="15" customHeight="1" x14ac:dyDescent="0.2">
      <c r="A4426" s="10">
        <v>4420</v>
      </c>
      <c r="B4426" s="11" t="s">
        <v>3200</v>
      </c>
      <c r="C4426" s="62">
        <v>300071057</v>
      </c>
      <c r="D4426" s="29">
        <v>546.54999999999995</v>
      </c>
    </row>
    <row r="4427" spans="1:4" ht="15" customHeight="1" x14ac:dyDescent="0.2">
      <c r="A4427" s="10">
        <v>4421</v>
      </c>
      <c r="B4427" s="11" t="s">
        <v>2549</v>
      </c>
      <c r="C4427" s="62">
        <v>134161164</v>
      </c>
      <c r="D4427" s="29">
        <v>948.57</v>
      </c>
    </row>
    <row r="4428" spans="1:4" ht="15" customHeight="1" x14ac:dyDescent="0.2">
      <c r="A4428" s="10">
        <v>4422</v>
      </c>
      <c r="B4428" s="11" t="s">
        <v>1771</v>
      </c>
      <c r="C4428" s="62">
        <v>300126354</v>
      </c>
      <c r="D4428" s="29">
        <v>700</v>
      </c>
    </row>
    <row r="4429" spans="1:4" ht="15" customHeight="1" x14ac:dyDescent="0.2">
      <c r="A4429" s="10">
        <v>4423</v>
      </c>
      <c r="B4429" s="11" t="s">
        <v>3200</v>
      </c>
      <c r="C4429" s="62">
        <v>300071057</v>
      </c>
      <c r="D4429" s="29">
        <v>310.26</v>
      </c>
    </row>
    <row r="4430" spans="1:4" ht="15" customHeight="1" x14ac:dyDescent="0.2">
      <c r="A4430" s="10">
        <v>4424</v>
      </c>
      <c r="B4430" s="11" t="s">
        <v>2884</v>
      </c>
      <c r="C4430" s="10" t="s">
        <v>7609</v>
      </c>
      <c r="D4430" s="29">
        <v>1009.23</v>
      </c>
    </row>
    <row r="4431" spans="1:4" ht="15" customHeight="1" x14ac:dyDescent="0.2">
      <c r="A4431" s="10">
        <v>4425</v>
      </c>
      <c r="B4431" s="11" t="s">
        <v>3201</v>
      </c>
      <c r="C4431" s="62">
        <v>304781574</v>
      </c>
      <c r="D4431" s="29">
        <v>2000</v>
      </c>
    </row>
    <row r="4432" spans="1:4" ht="15" customHeight="1" x14ac:dyDescent="0.2">
      <c r="A4432" s="10">
        <v>4426</v>
      </c>
      <c r="B4432" s="11" t="s">
        <v>3083</v>
      </c>
      <c r="C4432" s="62">
        <v>120096322</v>
      </c>
      <c r="D4432" s="29">
        <v>850.31</v>
      </c>
    </row>
    <row r="4433" spans="1:4" ht="15" customHeight="1" x14ac:dyDescent="0.2">
      <c r="A4433" s="10">
        <v>4427</v>
      </c>
      <c r="B4433" s="11" t="s">
        <v>1836</v>
      </c>
      <c r="C4433" s="62">
        <v>110461363</v>
      </c>
      <c r="D4433" s="29">
        <v>839.7</v>
      </c>
    </row>
    <row r="4434" spans="1:4" ht="15" customHeight="1" x14ac:dyDescent="0.2">
      <c r="A4434" s="10">
        <v>4428</v>
      </c>
      <c r="B4434" s="11" t="s">
        <v>3202</v>
      </c>
      <c r="C4434" s="62">
        <v>300026838</v>
      </c>
      <c r="D4434" s="29">
        <v>5637.26</v>
      </c>
    </row>
    <row r="4435" spans="1:4" ht="15" customHeight="1" x14ac:dyDescent="0.2">
      <c r="A4435" s="10">
        <v>4429</v>
      </c>
      <c r="B4435" s="11" t="s">
        <v>3203</v>
      </c>
      <c r="C4435" s="62">
        <v>302299091</v>
      </c>
      <c r="D4435" s="29">
        <v>4386.51</v>
      </c>
    </row>
    <row r="4436" spans="1:4" ht="15" customHeight="1" x14ac:dyDescent="0.2">
      <c r="A4436" s="10">
        <v>4430</v>
      </c>
      <c r="B4436" s="11" t="s">
        <v>3204</v>
      </c>
      <c r="C4436" s="62">
        <v>134898670</v>
      </c>
      <c r="D4436" s="29">
        <v>1947.15</v>
      </c>
    </row>
    <row r="4437" spans="1:4" ht="15" customHeight="1" x14ac:dyDescent="0.2">
      <c r="A4437" s="10">
        <v>4431</v>
      </c>
      <c r="B4437" s="11" t="s">
        <v>3205</v>
      </c>
      <c r="C4437" s="10" t="s">
        <v>7609</v>
      </c>
      <c r="D4437" s="29">
        <v>478.5</v>
      </c>
    </row>
    <row r="4438" spans="1:4" ht="15" customHeight="1" x14ac:dyDescent="0.2">
      <c r="A4438" s="10">
        <v>4432</v>
      </c>
      <c r="B4438" s="11" t="s">
        <v>3206</v>
      </c>
      <c r="C4438" s="62">
        <v>124055497</v>
      </c>
      <c r="D4438" s="29">
        <v>1211.31</v>
      </c>
    </row>
    <row r="4439" spans="1:4" ht="15" customHeight="1" x14ac:dyDescent="0.2">
      <c r="A4439" s="10">
        <v>4433</v>
      </c>
      <c r="B4439" s="11" t="s">
        <v>1730</v>
      </c>
      <c r="C4439" s="62">
        <v>303379779</v>
      </c>
      <c r="D4439" s="29">
        <v>3353.81</v>
      </c>
    </row>
    <row r="4440" spans="1:4" ht="15" customHeight="1" x14ac:dyDescent="0.2">
      <c r="A4440" s="10">
        <v>4434</v>
      </c>
      <c r="B4440" s="11" t="s">
        <v>3207</v>
      </c>
      <c r="C4440" s="62">
        <v>301791613</v>
      </c>
      <c r="D4440" s="29">
        <v>1606.1</v>
      </c>
    </row>
    <row r="4441" spans="1:4" ht="15" customHeight="1" x14ac:dyDescent="0.2">
      <c r="A4441" s="10">
        <v>4435</v>
      </c>
      <c r="B4441" s="11" t="s">
        <v>3208</v>
      </c>
      <c r="C4441" s="10" t="s">
        <v>7609</v>
      </c>
      <c r="D4441" s="29">
        <v>390</v>
      </c>
    </row>
    <row r="4442" spans="1:4" ht="15" customHeight="1" x14ac:dyDescent="0.2">
      <c r="A4442" s="10">
        <v>4436</v>
      </c>
      <c r="B4442" s="11" t="s">
        <v>1693</v>
      </c>
      <c r="C4442" s="62">
        <v>302606875</v>
      </c>
      <c r="D4442" s="29">
        <v>862.18</v>
      </c>
    </row>
    <row r="4443" spans="1:4" ht="15" customHeight="1" x14ac:dyDescent="0.2">
      <c r="A4443" s="10">
        <v>4437</v>
      </c>
      <c r="B4443" s="11" t="s">
        <v>1693</v>
      </c>
      <c r="C4443" s="62">
        <v>302606875</v>
      </c>
      <c r="D4443" s="29">
        <v>1991.15</v>
      </c>
    </row>
    <row r="4444" spans="1:4" ht="15" customHeight="1" x14ac:dyDescent="0.2">
      <c r="A4444" s="10">
        <v>4438</v>
      </c>
      <c r="B4444" s="11" t="s">
        <v>3209</v>
      </c>
      <c r="C4444" s="62">
        <v>304537399</v>
      </c>
      <c r="D4444" s="29">
        <v>6169.12</v>
      </c>
    </row>
    <row r="4445" spans="1:4" ht="15" customHeight="1" x14ac:dyDescent="0.2">
      <c r="A4445" s="10">
        <v>4439</v>
      </c>
      <c r="B4445" s="11" t="s">
        <v>3200</v>
      </c>
      <c r="C4445" s="62">
        <v>300071057</v>
      </c>
      <c r="D4445" s="29">
        <v>385</v>
      </c>
    </row>
    <row r="4446" spans="1:4" ht="15" customHeight="1" x14ac:dyDescent="0.2">
      <c r="A4446" s="10">
        <v>4440</v>
      </c>
      <c r="B4446" s="11" t="s">
        <v>3210</v>
      </c>
      <c r="C4446" s="62">
        <v>183733572</v>
      </c>
      <c r="D4446" s="29">
        <v>183.95</v>
      </c>
    </row>
    <row r="4447" spans="1:4" ht="15" customHeight="1" x14ac:dyDescent="0.2">
      <c r="A4447" s="10">
        <v>4441</v>
      </c>
      <c r="B4447" s="11" t="s">
        <v>3211</v>
      </c>
      <c r="C4447" s="10" t="s">
        <v>7609</v>
      </c>
      <c r="D4447" s="29">
        <v>1210</v>
      </c>
    </row>
    <row r="4448" spans="1:4" ht="15" customHeight="1" x14ac:dyDescent="0.2">
      <c r="A4448" s="10">
        <v>4442</v>
      </c>
      <c r="B4448" s="11" t="s">
        <v>3212</v>
      </c>
      <c r="C4448" s="62">
        <v>302714089</v>
      </c>
      <c r="D4448" s="29">
        <v>2344.35</v>
      </c>
    </row>
    <row r="4449" spans="1:4" ht="15" customHeight="1" x14ac:dyDescent="0.2">
      <c r="A4449" s="10">
        <v>4443</v>
      </c>
      <c r="B4449" s="11" t="s">
        <v>3213</v>
      </c>
      <c r="C4449" s="62">
        <v>305093456</v>
      </c>
      <c r="D4449" s="29">
        <v>930.93</v>
      </c>
    </row>
    <row r="4450" spans="1:4" ht="15" customHeight="1" x14ac:dyDescent="0.2">
      <c r="A4450" s="10">
        <v>4444</v>
      </c>
      <c r="B4450" s="11" t="s">
        <v>3214</v>
      </c>
      <c r="C4450" s="62">
        <v>304785302</v>
      </c>
      <c r="D4450" s="29">
        <v>4278.92</v>
      </c>
    </row>
    <row r="4451" spans="1:4" ht="15" customHeight="1" x14ac:dyDescent="0.2">
      <c r="A4451" s="10">
        <v>4445</v>
      </c>
      <c r="B4451" s="11" t="s">
        <v>3215</v>
      </c>
      <c r="C4451" s="10" t="s">
        <v>7609</v>
      </c>
      <c r="D4451" s="29">
        <v>1737.58</v>
      </c>
    </row>
    <row r="4452" spans="1:4" ht="15" customHeight="1" x14ac:dyDescent="0.2">
      <c r="A4452" s="10">
        <v>4446</v>
      </c>
      <c r="B4452" s="11" t="s">
        <v>1836</v>
      </c>
      <c r="C4452" s="62">
        <v>110461363</v>
      </c>
      <c r="D4452" s="29">
        <v>993.6</v>
      </c>
    </row>
    <row r="4453" spans="1:4" ht="15" customHeight="1" x14ac:dyDescent="0.2">
      <c r="A4453" s="10">
        <v>4447</v>
      </c>
      <c r="B4453" s="11" t="s">
        <v>2719</v>
      </c>
      <c r="C4453" s="62">
        <v>135456025</v>
      </c>
      <c r="D4453" s="29">
        <v>16693.240000000002</v>
      </c>
    </row>
    <row r="4454" spans="1:4" ht="15" customHeight="1" x14ac:dyDescent="0.2">
      <c r="A4454" s="10">
        <v>4448</v>
      </c>
      <c r="B4454" s="11" t="s">
        <v>3216</v>
      </c>
      <c r="C4454" s="62">
        <v>301538097</v>
      </c>
      <c r="D4454" s="29">
        <v>632</v>
      </c>
    </row>
    <row r="4455" spans="1:4" ht="15" customHeight="1" x14ac:dyDescent="0.2">
      <c r="A4455" s="10">
        <v>4449</v>
      </c>
      <c r="B4455" s="11" t="s">
        <v>3216</v>
      </c>
      <c r="C4455" s="62">
        <v>301538097</v>
      </c>
      <c r="D4455" s="29">
        <v>162</v>
      </c>
    </row>
    <row r="4456" spans="1:4" ht="15" customHeight="1" x14ac:dyDescent="0.2">
      <c r="A4456" s="10">
        <v>4450</v>
      </c>
      <c r="B4456" s="11" t="s">
        <v>3217</v>
      </c>
      <c r="C4456" s="10" t="s">
        <v>7609</v>
      </c>
      <c r="D4456" s="29">
        <v>735.49</v>
      </c>
    </row>
    <row r="4457" spans="1:4" ht="15" customHeight="1" x14ac:dyDescent="0.2">
      <c r="A4457" s="10">
        <v>4451</v>
      </c>
      <c r="B4457" s="11" t="s">
        <v>3218</v>
      </c>
      <c r="C4457" s="62">
        <v>151217373</v>
      </c>
      <c r="D4457" s="29">
        <v>12551.57</v>
      </c>
    </row>
    <row r="4458" spans="1:4" ht="15" customHeight="1" x14ac:dyDescent="0.2">
      <c r="A4458" s="10">
        <v>4452</v>
      </c>
      <c r="B4458" s="11" t="s">
        <v>3219</v>
      </c>
      <c r="C4458" s="10" t="s">
        <v>7609</v>
      </c>
      <c r="D4458" s="29">
        <v>413.71</v>
      </c>
    </row>
    <row r="4459" spans="1:4" ht="15" customHeight="1" x14ac:dyDescent="0.2">
      <c r="A4459" s="10">
        <v>4453</v>
      </c>
      <c r="B4459" s="11" t="s">
        <v>1864</v>
      </c>
      <c r="C4459" s="62">
        <v>302080603</v>
      </c>
      <c r="D4459" s="29">
        <v>911.19</v>
      </c>
    </row>
    <row r="4460" spans="1:4" ht="15" customHeight="1" x14ac:dyDescent="0.2">
      <c r="A4460" s="10">
        <v>4454</v>
      </c>
      <c r="B4460" s="11" t="s">
        <v>2790</v>
      </c>
      <c r="C4460" s="62">
        <v>121918361</v>
      </c>
      <c r="D4460" s="29">
        <v>3165.24</v>
      </c>
    </row>
    <row r="4461" spans="1:4" ht="15" customHeight="1" x14ac:dyDescent="0.2">
      <c r="A4461" s="10">
        <v>4455</v>
      </c>
      <c r="B4461" s="11" t="s">
        <v>3220</v>
      </c>
      <c r="C4461" s="62">
        <v>304939145</v>
      </c>
      <c r="D4461" s="29">
        <v>1935</v>
      </c>
    </row>
    <row r="4462" spans="1:4" ht="15" customHeight="1" x14ac:dyDescent="0.2">
      <c r="A4462" s="10">
        <v>4456</v>
      </c>
      <c r="B4462" s="11" t="s">
        <v>3221</v>
      </c>
      <c r="C4462" s="62">
        <v>304042804</v>
      </c>
      <c r="D4462" s="29">
        <v>5400</v>
      </c>
    </row>
    <row r="4463" spans="1:4" ht="15" customHeight="1" x14ac:dyDescent="0.2">
      <c r="A4463" s="10">
        <v>4457</v>
      </c>
      <c r="B4463" s="11" t="s">
        <v>3222</v>
      </c>
      <c r="C4463" s="10" t="s">
        <v>7609</v>
      </c>
      <c r="D4463" s="29">
        <v>286.5</v>
      </c>
    </row>
    <row r="4464" spans="1:4" ht="15" customHeight="1" x14ac:dyDescent="0.2">
      <c r="A4464" s="10">
        <v>4458</v>
      </c>
      <c r="B4464" s="11" t="s">
        <v>3223</v>
      </c>
      <c r="C4464" s="62">
        <v>304123448</v>
      </c>
      <c r="D4464" s="29">
        <v>1000</v>
      </c>
    </row>
    <row r="4465" spans="1:4" ht="15" customHeight="1" x14ac:dyDescent="0.2">
      <c r="A4465" s="10">
        <v>4459</v>
      </c>
      <c r="B4465" s="11" t="s">
        <v>3224</v>
      </c>
      <c r="C4465" s="62">
        <v>300097486</v>
      </c>
      <c r="D4465" s="29">
        <v>7755.68</v>
      </c>
    </row>
    <row r="4466" spans="1:4" ht="15" customHeight="1" x14ac:dyDescent="0.2">
      <c r="A4466" s="10">
        <v>4460</v>
      </c>
      <c r="B4466" s="11" t="s">
        <v>3225</v>
      </c>
      <c r="C4466" s="62">
        <v>303162430</v>
      </c>
      <c r="D4466" s="29">
        <v>3406.74</v>
      </c>
    </row>
    <row r="4467" spans="1:4" ht="15" customHeight="1" x14ac:dyDescent="0.2">
      <c r="A4467" s="10">
        <v>4461</v>
      </c>
      <c r="B4467" s="11" t="s">
        <v>728</v>
      </c>
      <c r="C4467" s="62">
        <v>302802009</v>
      </c>
      <c r="D4467" s="29">
        <v>6343.55</v>
      </c>
    </row>
    <row r="4468" spans="1:4" ht="15" customHeight="1" x14ac:dyDescent="0.2">
      <c r="A4468" s="10">
        <v>4462</v>
      </c>
      <c r="B4468" s="11" t="s">
        <v>1044</v>
      </c>
      <c r="C4468" s="62">
        <v>305378409</v>
      </c>
      <c r="D4468" s="29">
        <v>1538.68</v>
      </c>
    </row>
    <row r="4469" spans="1:4" ht="15" customHeight="1" x14ac:dyDescent="0.2">
      <c r="A4469" s="10">
        <v>4463</v>
      </c>
      <c r="B4469" s="11" t="s">
        <v>1870</v>
      </c>
      <c r="C4469" s="62">
        <v>174593071</v>
      </c>
      <c r="D4469" s="29">
        <v>6821.29</v>
      </c>
    </row>
    <row r="4470" spans="1:4" ht="15" customHeight="1" x14ac:dyDescent="0.2">
      <c r="A4470" s="10">
        <v>4464</v>
      </c>
      <c r="B4470" s="11" t="s">
        <v>728</v>
      </c>
      <c r="C4470" s="62">
        <v>302802009</v>
      </c>
      <c r="D4470" s="29">
        <v>2038.29</v>
      </c>
    </row>
    <row r="4471" spans="1:4" ht="15" customHeight="1" x14ac:dyDescent="0.2">
      <c r="A4471" s="10">
        <v>4465</v>
      </c>
      <c r="B4471" s="11" t="s">
        <v>3226</v>
      </c>
      <c r="C4471" s="62">
        <v>125820530</v>
      </c>
      <c r="D4471" s="29">
        <v>6513.69</v>
      </c>
    </row>
    <row r="4472" spans="1:4" ht="15" customHeight="1" x14ac:dyDescent="0.2">
      <c r="A4472" s="10">
        <v>4466</v>
      </c>
      <c r="B4472" s="11" t="s">
        <v>1264</v>
      </c>
      <c r="C4472" s="62">
        <v>110474962</v>
      </c>
      <c r="D4472" s="29">
        <v>26003.53</v>
      </c>
    </row>
    <row r="4473" spans="1:4" ht="15" customHeight="1" x14ac:dyDescent="0.2">
      <c r="A4473" s="10">
        <v>4467</v>
      </c>
      <c r="B4473" s="11" t="s">
        <v>699</v>
      </c>
      <c r="C4473" s="62">
        <v>305052484</v>
      </c>
      <c r="D4473" s="29">
        <v>3907.64</v>
      </c>
    </row>
    <row r="4474" spans="1:4" ht="15" customHeight="1" x14ac:dyDescent="0.2">
      <c r="A4474" s="10">
        <v>4468</v>
      </c>
      <c r="B4474" s="11" t="s">
        <v>2348</v>
      </c>
      <c r="C4474" s="62">
        <v>303038347</v>
      </c>
      <c r="D4474" s="29">
        <v>240</v>
      </c>
    </row>
    <row r="4475" spans="1:4" ht="15" customHeight="1" x14ac:dyDescent="0.2">
      <c r="A4475" s="10">
        <v>4469</v>
      </c>
      <c r="B4475" s="11" t="s">
        <v>1412</v>
      </c>
      <c r="C4475" s="62">
        <v>302966485</v>
      </c>
      <c r="D4475" s="29">
        <v>3600</v>
      </c>
    </row>
    <row r="4476" spans="1:4" ht="15" customHeight="1" x14ac:dyDescent="0.2">
      <c r="A4476" s="10">
        <v>4470</v>
      </c>
      <c r="B4476" s="11" t="s">
        <v>2605</v>
      </c>
      <c r="C4476" s="62">
        <v>302630043</v>
      </c>
      <c r="D4476" s="29">
        <v>1917.08</v>
      </c>
    </row>
    <row r="4477" spans="1:4" ht="15" customHeight="1" x14ac:dyDescent="0.2">
      <c r="A4477" s="10">
        <v>4471</v>
      </c>
      <c r="B4477" s="11" t="s">
        <v>3227</v>
      </c>
      <c r="C4477" s="10" t="s">
        <v>7609</v>
      </c>
      <c r="D4477" s="29">
        <v>256.76</v>
      </c>
    </row>
    <row r="4478" spans="1:4" ht="15" customHeight="1" x14ac:dyDescent="0.2">
      <c r="A4478" s="10">
        <v>4472</v>
      </c>
      <c r="B4478" s="11" t="s">
        <v>3228</v>
      </c>
      <c r="C4478" s="62">
        <v>303383172</v>
      </c>
      <c r="D4478" s="29">
        <v>5405</v>
      </c>
    </row>
    <row r="4479" spans="1:4" ht="15" customHeight="1" x14ac:dyDescent="0.2">
      <c r="A4479" s="10">
        <v>4473</v>
      </c>
      <c r="B4479" s="11" t="s">
        <v>3229</v>
      </c>
      <c r="C4479" s="62">
        <v>302476353</v>
      </c>
      <c r="D4479" s="29">
        <v>1251.1199999999999</v>
      </c>
    </row>
    <row r="4480" spans="1:4" ht="15" customHeight="1" x14ac:dyDescent="0.2">
      <c r="A4480" s="10">
        <v>4474</v>
      </c>
      <c r="B4480" s="11" t="s">
        <v>3230</v>
      </c>
      <c r="C4480" s="10" t="s">
        <v>7609</v>
      </c>
      <c r="D4480" s="29">
        <v>490.5</v>
      </c>
    </row>
    <row r="4481" spans="1:4" ht="15" customHeight="1" x14ac:dyDescent="0.2">
      <c r="A4481" s="10">
        <v>4475</v>
      </c>
      <c r="B4481" s="11" t="s">
        <v>3231</v>
      </c>
      <c r="C4481" s="10" t="s">
        <v>7609</v>
      </c>
      <c r="D4481" s="29">
        <v>4001.12</v>
      </c>
    </row>
    <row r="4482" spans="1:4" ht="15" customHeight="1" x14ac:dyDescent="0.2">
      <c r="A4482" s="10">
        <v>4476</v>
      </c>
      <c r="B4482" s="11" t="s">
        <v>3105</v>
      </c>
      <c r="C4482" s="62">
        <v>300022423</v>
      </c>
      <c r="D4482" s="29">
        <v>4473.5200000000004</v>
      </c>
    </row>
    <row r="4483" spans="1:4" ht="15" customHeight="1" x14ac:dyDescent="0.2">
      <c r="A4483" s="10">
        <v>4477</v>
      </c>
      <c r="B4483" s="11" t="s">
        <v>3232</v>
      </c>
      <c r="C4483" s="10" t="s">
        <v>7609</v>
      </c>
      <c r="D4483" s="29">
        <v>2900.9</v>
      </c>
    </row>
    <row r="4484" spans="1:4" ht="15" customHeight="1" x14ac:dyDescent="0.2">
      <c r="A4484" s="10">
        <v>4478</v>
      </c>
      <c r="B4484" s="11" t="s">
        <v>2350</v>
      </c>
      <c r="C4484" s="62">
        <v>304186217</v>
      </c>
      <c r="D4484" s="29">
        <v>792.05</v>
      </c>
    </row>
    <row r="4485" spans="1:4" ht="15" customHeight="1" x14ac:dyDescent="0.2">
      <c r="A4485" s="10">
        <v>4479</v>
      </c>
      <c r="B4485" s="11" t="s">
        <v>3233</v>
      </c>
      <c r="C4485" s="10" t="s">
        <v>7609</v>
      </c>
      <c r="D4485" s="29">
        <v>564.69000000000005</v>
      </c>
    </row>
    <row r="4486" spans="1:4" ht="15" customHeight="1" x14ac:dyDescent="0.2">
      <c r="A4486" s="10">
        <v>4480</v>
      </c>
      <c r="B4486" s="11" t="s">
        <v>3234</v>
      </c>
      <c r="C4486" s="62">
        <v>149882348</v>
      </c>
      <c r="D4486" s="29">
        <v>365.12</v>
      </c>
    </row>
    <row r="4487" spans="1:4" ht="15" customHeight="1" x14ac:dyDescent="0.2">
      <c r="A4487" s="10">
        <v>4481</v>
      </c>
      <c r="B4487" s="11" t="s">
        <v>3235</v>
      </c>
      <c r="C4487" s="10" t="s">
        <v>7609</v>
      </c>
      <c r="D4487" s="29">
        <v>714.86</v>
      </c>
    </row>
    <row r="4488" spans="1:4" ht="15" customHeight="1" x14ac:dyDescent="0.2">
      <c r="A4488" s="10">
        <v>4482</v>
      </c>
      <c r="B4488" s="11" t="s">
        <v>932</v>
      </c>
      <c r="C4488" s="62">
        <v>302493790</v>
      </c>
      <c r="D4488" s="29">
        <v>9422.4</v>
      </c>
    </row>
    <row r="4489" spans="1:4" ht="15" customHeight="1" x14ac:dyDescent="0.2">
      <c r="A4489" s="10">
        <v>4483</v>
      </c>
      <c r="B4489" s="11" t="s">
        <v>932</v>
      </c>
      <c r="C4489" s="62">
        <v>302493790</v>
      </c>
      <c r="D4489" s="29">
        <v>750</v>
      </c>
    </row>
    <row r="4490" spans="1:4" ht="15" customHeight="1" x14ac:dyDescent="0.2">
      <c r="A4490" s="10">
        <v>4484</v>
      </c>
      <c r="B4490" s="11" t="s">
        <v>2321</v>
      </c>
      <c r="C4490" s="62">
        <v>111795946</v>
      </c>
      <c r="D4490" s="29">
        <v>14186.36</v>
      </c>
    </row>
    <row r="4491" spans="1:4" ht="15" customHeight="1" x14ac:dyDescent="0.2">
      <c r="A4491" s="10">
        <v>4485</v>
      </c>
      <c r="B4491" s="11" t="s">
        <v>3236</v>
      </c>
      <c r="C4491" s="62">
        <v>304754869</v>
      </c>
      <c r="D4491" s="29">
        <v>3464.21</v>
      </c>
    </row>
    <row r="4492" spans="1:4" ht="15" customHeight="1" x14ac:dyDescent="0.2">
      <c r="A4492" s="10">
        <v>4486</v>
      </c>
      <c r="B4492" s="11" t="s">
        <v>932</v>
      </c>
      <c r="C4492" s="62">
        <v>302493790</v>
      </c>
      <c r="D4492" s="29">
        <v>3038.88</v>
      </c>
    </row>
    <row r="4493" spans="1:4" ht="15" customHeight="1" x14ac:dyDescent="0.2">
      <c r="A4493" s="10">
        <v>4487</v>
      </c>
      <c r="B4493" s="11" t="s">
        <v>3237</v>
      </c>
      <c r="C4493" s="10" t="s">
        <v>7609</v>
      </c>
      <c r="D4493" s="29">
        <v>917.08</v>
      </c>
    </row>
    <row r="4494" spans="1:4" ht="15" customHeight="1" x14ac:dyDescent="0.2">
      <c r="A4494" s="10">
        <v>4488</v>
      </c>
      <c r="B4494" s="11" t="s">
        <v>3237</v>
      </c>
      <c r="C4494" s="10" t="s">
        <v>7609</v>
      </c>
      <c r="D4494" s="29">
        <v>1158.3800000000001</v>
      </c>
    </row>
    <row r="4495" spans="1:4" ht="15" customHeight="1" x14ac:dyDescent="0.2">
      <c r="A4495" s="10">
        <v>4489</v>
      </c>
      <c r="B4495" s="11" t="s">
        <v>3238</v>
      </c>
      <c r="C4495" s="10" t="s">
        <v>7609</v>
      </c>
      <c r="D4495" s="29">
        <v>659.03</v>
      </c>
    </row>
    <row r="4496" spans="1:4" ht="15" customHeight="1" x14ac:dyDescent="0.2">
      <c r="A4496" s="10">
        <v>4490</v>
      </c>
      <c r="B4496" s="11" t="s">
        <v>7890</v>
      </c>
      <c r="C4496" s="62">
        <v>245195140</v>
      </c>
      <c r="D4496" s="29">
        <v>6895.16</v>
      </c>
    </row>
    <row r="4497" spans="1:4" ht="15" customHeight="1" x14ac:dyDescent="0.2">
      <c r="A4497" s="10">
        <v>4491</v>
      </c>
      <c r="B4497" s="11" t="s">
        <v>3239</v>
      </c>
      <c r="C4497" s="62">
        <v>302694409</v>
      </c>
      <c r="D4497" s="29">
        <v>2600</v>
      </c>
    </row>
    <row r="4498" spans="1:4" ht="15" customHeight="1" x14ac:dyDescent="0.2">
      <c r="A4498" s="10">
        <v>4492</v>
      </c>
      <c r="B4498" s="11" t="s">
        <v>3240</v>
      </c>
      <c r="C4498" s="62">
        <v>302485078</v>
      </c>
      <c r="D4498" s="29">
        <v>177905.48</v>
      </c>
    </row>
    <row r="4499" spans="1:4" ht="15" customHeight="1" x14ac:dyDescent="0.2">
      <c r="A4499" s="10">
        <v>4493</v>
      </c>
      <c r="B4499" s="11" t="s">
        <v>3241</v>
      </c>
      <c r="C4499" s="10" t="s">
        <v>7609</v>
      </c>
      <c r="D4499" s="29">
        <v>571.79999999999995</v>
      </c>
    </row>
    <row r="4500" spans="1:4" ht="15" customHeight="1" x14ac:dyDescent="0.2">
      <c r="A4500" s="10">
        <v>4494</v>
      </c>
      <c r="B4500" s="11" t="s">
        <v>3105</v>
      </c>
      <c r="C4500" s="62">
        <v>300022423</v>
      </c>
      <c r="D4500" s="29">
        <v>369.09</v>
      </c>
    </row>
    <row r="4501" spans="1:4" ht="15" customHeight="1" x14ac:dyDescent="0.2">
      <c r="A4501" s="10">
        <v>4495</v>
      </c>
      <c r="B4501" s="11" t="s">
        <v>3242</v>
      </c>
      <c r="C4501" s="62">
        <v>304176970</v>
      </c>
      <c r="D4501" s="29">
        <v>1200</v>
      </c>
    </row>
    <row r="4502" spans="1:4" ht="15" customHeight="1" x14ac:dyDescent="0.2">
      <c r="A4502" s="10">
        <v>4496</v>
      </c>
      <c r="B4502" s="11" t="s">
        <v>3243</v>
      </c>
      <c r="C4502" s="62">
        <v>302498684</v>
      </c>
      <c r="D4502" s="29">
        <v>1519.4</v>
      </c>
    </row>
    <row r="4503" spans="1:4" ht="15" customHeight="1" x14ac:dyDescent="0.2">
      <c r="A4503" s="10">
        <v>4497</v>
      </c>
      <c r="B4503" s="11" t="s">
        <v>153</v>
      </c>
      <c r="C4503" s="62">
        <v>305388385</v>
      </c>
      <c r="D4503" s="29">
        <v>2425.33</v>
      </c>
    </row>
    <row r="4504" spans="1:4" ht="15" customHeight="1" x14ac:dyDescent="0.2">
      <c r="A4504" s="10">
        <v>4498</v>
      </c>
      <c r="B4504" s="11" t="s">
        <v>1323</v>
      </c>
      <c r="C4504" s="62">
        <v>301535877</v>
      </c>
      <c r="D4504" s="29">
        <v>4639.5</v>
      </c>
    </row>
    <row r="4505" spans="1:4" ht="15" customHeight="1" x14ac:dyDescent="0.2">
      <c r="A4505" s="10">
        <v>4499</v>
      </c>
      <c r="B4505" s="11" t="s">
        <v>3243</v>
      </c>
      <c r="C4505" s="62">
        <v>302498684</v>
      </c>
      <c r="D4505" s="29">
        <v>1512.5</v>
      </c>
    </row>
    <row r="4506" spans="1:4" ht="15" customHeight="1" x14ac:dyDescent="0.2">
      <c r="A4506" s="10">
        <v>4500</v>
      </c>
      <c r="B4506" s="11" t="s">
        <v>3244</v>
      </c>
      <c r="C4506" s="62">
        <v>123177562</v>
      </c>
      <c r="D4506" s="29">
        <v>1805.58</v>
      </c>
    </row>
    <row r="4507" spans="1:4" ht="15" customHeight="1" x14ac:dyDescent="0.2">
      <c r="A4507" s="10">
        <v>4501</v>
      </c>
      <c r="B4507" s="11" t="s">
        <v>3245</v>
      </c>
      <c r="C4507" s="62">
        <v>304176123</v>
      </c>
      <c r="D4507" s="29">
        <v>260.95999999999998</v>
      </c>
    </row>
    <row r="4508" spans="1:4" ht="15" customHeight="1" x14ac:dyDescent="0.2">
      <c r="A4508" s="10">
        <v>4502</v>
      </c>
      <c r="B4508" s="11" t="s">
        <v>3246</v>
      </c>
      <c r="C4508" s="10" t="s">
        <v>7609</v>
      </c>
      <c r="D4508" s="29">
        <v>1752.09</v>
      </c>
    </row>
    <row r="4509" spans="1:4" ht="15" customHeight="1" x14ac:dyDescent="0.2">
      <c r="A4509" s="10">
        <v>4503</v>
      </c>
      <c r="B4509" s="11" t="s">
        <v>3247</v>
      </c>
      <c r="C4509" s="62">
        <v>303484919</v>
      </c>
      <c r="D4509" s="29">
        <v>4582.22</v>
      </c>
    </row>
    <row r="4510" spans="1:4" ht="15" customHeight="1" x14ac:dyDescent="0.2">
      <c r="A4510" s="10">
        <v>4504</v>
      </c>
      <c r="B4510" s="11" t="s">
        <v>3248</v>
      </c>
      <c r="C4510" s="62">
        <v>163751463</v>
      </c>
      <c r="D4510" s="29">
        <v>8489.76</v>
      </c>
    </row>
    <row r="4511" spans="1:4" ht="15" customHeight="1" x14ac:dyDescent="0.2">
      <c r="A4511" s="10">
        <v>4505</v>
      </c>
      <c r="B4511" s="11" t="s">
        <v>3249</v>
      </c>
      <c r="C4511" s="62">
        <v>305269420</v>
      </c>
      <c r="D4511" s="29">
        <v>180</v>
      </c>
    </row>
    <row r="4512" spans="1:4" ht="15" customHeight="1" x14ac:dyDescent="0.2">
      <c r="A4512" s="10">
        <v>4506</v>
      </c>
      <c r="B4512" s="11" t="s">
        <v>3250</v>
      </c>
      <c r="C4512" s="62">
        <v>164273411</v>
      </c>
      <c r="D4512" s="29">
        <v>5238.93</v>
      </c>
    </row>
    <row r="4513" spans="1:4" ht="15" customHeight="1" x14ac:dyDescent="0.2">
      <c r="A4513" s="10">
        <v>4507</v>
      </c>
      <c r="B4513" s="11" t="s">
        <v>3251</v>
      </c>
      <c r="C4513" s="62">
        <v>302688776</v>
      </c>
      <c r="D4513" s="29">
        <v>2331.25</v>
      </c>
    </row>
    <row r="4514" spans="1:4" ht="15" customHeight="1" x14ac:dyDescent="0.2">
      <c r="A4514" s="10">
        <v>4508</v>
      </c>
      <c r="B4514" s="11" t="s">
        <v>3248</v>
      </c>
      <c r="C4514" s="62">
        <v>163751463</v>
      </c>
      <c r="D4514" s="29">
        <v>13010.65</v>
      </c>
    </row>
    <row r="4515" spans="1:4" ht="15" customHeight="1" x14ac:dyDescent="0.2">
      <c r="A4515" s="10">
        <v>4509</v>
      </c>
      <c r="B4515" s="11" t="s">
        <v>3248</v>
      </c>
      <c r="C4515" s="62">
        <v>163751463</v>
      </c>
      <c r="D4515" s="29">
        <v>8490.65</v>
      </c>
    </row>
    <row r="4516" spans="1:4" ht="15" customHeight="1" x14ac:dyDescent="0.2">
      <c r="A4516" s="10">
        <v>4510</v>
      </c>
      <c r="B4516" s="11" t="s">
        <v>1937</v>
      </c>
      <c r="C4516" s="10" t="s">
        <v>7609</v>
      </c>
      <c r="D4516" s="29">
        <v>1977.3</v>
      </c>
    </row>
    <row r="4517" spans="1:4" ht="15" customHeight="1" x14ac:dyDescent="0.2">
      <c r="A4517" s="10">
        <v>4511</v>
      </c>
      <c r="B4517" s="11" t="s">
        <v>3252</v>
      </c>
      <c r="C4517" s="10" t="s">
        <v>7609</v>
      </c>
      <c r="D4517" s="29">
        <v>1508.3</v>
      </c>
    </row>
    <row r="4518" spans="1:4" ht="15" customHeight="1" x14ac:dyDescent="0.2">
      <c r="A4518" s="10">
        <v>4512</v>
      </c>
      <c r="B4518" s="11" t="s">
        <v>1712</v>
      </c>
      <c r="C4518" s="62">
        <v>125542554</v>
      </c>
      <c r="D4518" s="29">
        <v>10165.14</v>
      </c>
    </row>
    <row r="4519" spans="1:4" ht="15" customHeight="1" x14ac:dyDescent="0.2">
      <c r="A4519" s="10">
        <v>4513</v>
      </c>
      <c r="B4519" s="11" t="s">
        <v>1712</v>
      </c>
      <c r="C4519" s="62">
        <v>125542554</v>
      </c>
      <c r="D4519" s="29">
        <v>10705.48</v>
      </c>
    </row>
    <row r="4520" spans="1:4" ht="15" customHeight="1" x14ac:dyDescent="0.2">
      <c r="A4520" s="10">
        <v>4514</v>
      </c>
      <c r="B4520" s="11" t="s">
        <v>2774</v>
      </c>
      <c r="C4520" s="62">
        <v>181397322</v>
      </c>
      <c r="D4520" s="29">
        <v>1069.3499999999999</v>
      </c>
    </row>
    <row r="4521" spans="1:4" ht="15" customHeight="1" x14ac:dyDescent="0.2">
      <c r="A4521" s="10">
        <v>4515</v>
      </c>
      <c r="B4521" s="11" t="s">
        <v>963</v>
      </c>
      <c r="C4521" s="62">
        <v>302637116</v>
      </c>
      <c r="D4521" s="29">
        <v>7196.7</v>
      </c>
    </row>
    <row r="4522" spans="1:4" ht="15" customHeight="1" x14ac:dyDescent="0.2">
      <c r="A4522" s="10">
        <v>4516</v>
      </c>
      <c r="B4522" s="11" t="s">
        <v>3253</v>
      </c>
      <c r="C4522" s="62">
        <v>121063880</v>
      </c>
      <c r="D4522" s="29">
        <v>2052.5500000000002</v>
      </c>
    </row>
    <row r="4523" spans="1:4" ht="15" customHeight="1" x14ac:dyDescent="0.2">
      <c r="A4523" s="10">
        <v>4517</v>
      </c>
      <c r="B4523" s="11" t="s">
        <v>3254</v>
      </c>
      <c r="C4523" s="10" t="s">
        <v>7609</v>
      </c>
      <c r="D4523" s="29">
        <v>2175.1999999999998</v>
      </c>
    </row>
    <row r="4524" spans="1:4" ht="15" customHeight="1" x14ac:dyDescent="0.2">
      <c r="A4524" s="10">
        <v>4518</v>
      </c>
      <c r="B4524" s="11" t="s">
        <v>3255</v>
      </c>
      <c r="C4524" s="62">
        <v>303340776</v>
      </c>
      <c r="D4524" s="29">
        <v>11504.08</v>
      </c>
    </row>
    <row r="4525" spans="1:4" ht="15" customHeight="1" x14ac:dyDescent="0.2">
      <c r="A4525" s="10">
        <v>4519</v>
      </c>
      <c r="B4525" s="11" t="s">
        <v>2464</v>
      </c>
      <c r="C4525" s="62">
        <v>120607343</v>
      </c>
      <c r="D4525" s="29">
        <v>4679.45</v>
      </c>
    </row>
    <row r="4526" spans="1:4" ht="15" customHeight="1" x14ac:dyDescent="0.2">
      <c r="A4526" s="10">
        <v>4520</v>
      </c>
      <c r="B4526" s="11" t="s">
        <v>1501</v>
      </c>
      <c r="C4526" s="62">
        <v>304731429</v>
      </c>
      <c r="D4526" s="29">
        <v>2300</v>
      </c>
    </row>
    <row r="4527" spans="1:4" ht="15" customHeight="1" x14ac:dyDescent="0.2">
      <c r="A4527" s="10">
        <v>4521</v>
      </c>
      <c r="B4527" s="11" t="s">
        <v>3256</v>
      </c>
      <c r="C4527" s="10" t="s">
        <v>7609</v>
      </c>
      <c r="D4527" s="29">
        <v>745.48</v>
      </c>
    </row>
    <row r="4528" spans="1:4" ht="15" customHeight="1" x14ac:dyDescent="0.2">
      <c r="A4528" s="10">
        <v>4522</v>
      </c>
      <c r="B4528" s="11" t="s">
        <v>3257</v>
      </c>
      <c r="C4528" s="10" t="s">
        <v>7609</v>
      </c>
      <c r="D4528" s="29">
        <v>537.97</v>
      </c>
    </row>
    <row r="4529" spans="1:4" ht="15" customHeight="1" x14ac:dyDescent="0.2">
      <c r="A4529" s="10">
        <v>4523</v>
      </c>
      <c r="B4529" s="11" t="s">
        <v>2642</v>
      </c>
      <c r="C4529" s="62">
        <v>110842955</v>
      </c>
      <c r="D4529" s="29">
        <v>19697.939999999999</v>
      </c>
    </row>
    <row r="4530" spans="1:4" ht="15" customHeight="1" x14ac:dyDescent="0.2">
      <c r="A4530" s="10">
        <v>4524</v>
      </c>
      <c r="B4530" s="11" t="s">
        <v>3224</v>
      </c>
      <c r="C4530" s="62">
        <v>300097486</v>
      </c>
      <c r="D4530" s="29">
        <v>8250.82</v>
      </c>
    </row>
    <row r="4531" spans="1:4" ht="15" customHeight="1" x14ac:dyDescent="0.2">
      <c r="A4531" s="10">
        <v>4525</v>
      </c>
      <c r="B4531" s="11" t="s">
        <v>2676</v>
      </c>
      <c r="C4531" s="62">
        <v>301019750</v>
      </c>
      <c r="D4531" s="29">
        <v>1516.94</v>
      </c>
    </row>
    <row r="4532" spans="1:4" ht="15" customHeight="1" x14ac:dyDescent="0.2">
      <c r="A4532" s="10">
        <v>4526</v>
      </c>
      <c r="B4532" s="11" t="s">
        <v>3258</v>
      </c>
      <c r="C4532" s="10" t="s">
        <v>7609</v>
      </c>
      <c r="D4532" s="29">
        <v>2274.8000000000002</v>
      </c>
    </row>
    <row r="4533" spans="1:4" ht="15" customHeight="1" x14ac:dyDescent="0.2">
      <c r="A4533" s="10">
        <v>4527</v>
      </c>
      <c r="B4533" s="11" t="s">
        <v>1223</v>
      </c>
      <c r="C4533" s="62">
        <v>179250952</v>
      </c>
      <c r="D4533" s="29">
        <v>2895.97</v>
      </c>
    </row>
    <row r="4534" spans="1:4" ht="15" customHeight="1" x14ac:dyDescent="0.2">
      <c r="A4534" s="10">
        <v>4528</v>
      </c>
      <c r="B4534" s="11" t="s">
        <v>2790</v>
      </c>
      <c r="C4534" s="62">
        <v>121918361</v>
      </c>
      <c r="D4534" s="29">
        <v>1215</v>
      </c>
    </row>
    <row r="4535" spans="1:4" ht="15" customHeight="1" x14ac:dyDescent="0.2">
      <c r="A4535" s="10">
        <v>4529</v>
      </c>
      <c r="B4535" s="11" t="s">
        <v>2680</v>
      </c>
      <c r="C4535" s="62">
        <v>156871188</v>
      </c>
      <c r="D4535" s="29">
        <v>15445.89</v>
      </c>
    </row>
    <row r="4536" spans="1:4" ht="15" customHeight="1" x14ac:dyDescent="0.2">
      <c r="A4536" s="10">
        <v>4530</v>
      </c>
      <c r="B4536" s="11" t="s">
        <v>256</v>
      </c>
      <c r="C4536" s="62">
        <v>302525512</v>
      </c>
      <c r="D4536" s="29">
        <v>2000</v>
      </c>
    </row>
    <row r="4537" spans="1:4" ht="15" customHeight="1" x14ac:dyDescent="0.2">
      <c r="A4537" s="10">
        <v>4531</v>
      </c>
      <c r="B4537" s="11" t="s">
        <v>979</v>
      </c>
      <c r="C4537" s="62">
        <v>133825153</v>
      </c>
      <c r="D4537" s="29">
        <v>10232.82</v>
      </c>
    </row>
    <row r="4538" spans="1:4" ht="15" customHeight="1" x14ac:dyDescent="0.2">
      <c r="A4538" s="10">
        <v>4532</v>
      </c>
      <c r="B4538" s="11" t="s">
        <v>1323</v>
      </c>
      <c r="C4538" s="62">
        <v>301535877</v>
      </c>
      <c r="D4538" s="29">
        <v>8747.74</v>
      </c>
    </row>
    <row r="4539" spans="1:4" ht="15" customHeight="1" x14ac:dyDescent="0.2">
      <c r="A4539" s="10">
        <v>4533</v>
      </c>
      <c r="B4539" s="11" t="s">
        <v>3259</v>
      </c>
      <c r="C4539" s="62">
        <v>144879921</v>
      </c>
      <c r="D4539" s="29">
        <v>5641.28</v>
      </c>
    </row>
    <row r="4540" spans="1:4" ht="15" customHeight="1" x14ac:dyDescent="0.2">
      <c r="A4540" s="10">
        <v>4534</v>
      </c>
      <c r="B4540" s="11" t="s">
        <v>3260</v>
      </c>
      <c r="C4540" s="62">
        <v>303168910</v>
      </c>
      <c r="D4540" s="29">
        <v>2773.67</v>
      </c>
    </row>
    <row r="4541" spans="1:4" ht="15" customHeight="1" x14ac:dyDescent="0.2">
      <c r="A4541" s="10">
        <v>4535</v>
      </c>
      <c r="B4541" s="11" t="s">
        <v>7890</v>
      </c>
      <c r="C4541" s="62">
        <v>245195140</v>
      </c>
      <c r="D4541" s="29">
        <v>3666.55</v>
      </c>
    </row>
    <row r="4542" spans="1:4" ht="15" customHeight="1" x14ac:dyDescent="0.2">
      <c r="A4542" s="10">
        <v>4536</v>
      </c>
      <c r="B4542" s="11" t="s">
        <v>3261</v>
      </c>
      <c r="C4542" s="62">
        <v>304255574</v>
      </c>
      <c r="D4542" s="29">
        <v>874.19</v>
      </c>
    </row>
    <row r="4543" spans="1:4" ht="15" customHeight="1" x14ac:dyDescent="0.2">
      <c r="A4543" s="10">
        <v>4537</v>
      </c>
      <c r="B4543" s="11" t="s">
        <v>2916</v>
      </c>
      <c r="C4543" s="62">
        <v>300072230</v>
      </c>
      <c r="D4543" s="29">
        <v>23709.599999999999</v>
      </c>
    </row>
    <row r="4544" spans="1:4" ht="15" customHeight="1" x14ac:dyDescent="0.2">
      <c r="A4544" s="10">
        <v>4538</v>
      </c>
      <c r="B4544" s="11" t="s">
        <v>2934</v>
      </c>
      <c r="C4544" s="62">
        <v>304285197</v>
      </c>
      <c r="D4544" s="29">
        <v>1038.4100000000001</v>
      </c>
    </row>
    <row r="4545" spans="1:4" ht="15" customHeight="1" x14ac:dyDescent="0.2">
      <c r="A4545" s="10">
        <v>4539</v>
      </c>
      <c r="B4545" s="11" t="s">
        <v>2916</v>
      </c>
      <c r="C4545" s="62">
        <v>300072230</v>
      </c>
      <c r="D4545" s="29">
        <v>39846.32</v>
      </c>
    </row>
    <row r="4546" spans="1:4" ht="15" customHeight="1" x14ac:dyDescent="0.2">
      <c r="A4546" s="10">
        <v>4540</v>
      </c>
      <c r="B4546" s="11" t="s">
        <v>990</v>
      </c>
      <c r="C4546" s="62">
        <v>135743922</v>
      </c>
      <c r="D4546" s="29">
        <v>4946.08</v>
      </c>
    </row>
    <row r="4547" spans="1:4" ht="15" customHeight="1" x14ac:dyDescent="0.2">
      <c r="A4547" s="10">
        <v>4541</v>
      </c>
      <c r="B4547" s="11" t="s">
        <v>362</v>
      </c>
      <c r="C4547" s="62">
        <v>301806798</v>
      </c>
      <c r="D4547" s="29">
        <v>13811.99</v>
      </c>
    </row>
    <row r="4548" spans="1:4" ht="15" customHeight="1" x14ac:dyDescent="0.2">
      <c r="A4548" s="10">
        <v>4542</v>
      </c>
      <c r="B4548" s="11" t="s">
        <v>1322</v>
      </c>
      <c r="C4548" s="62">
        <v>134519743</v>
      </c>
      <c r="D4548" s="29">
        <v>6302.24</v>
      </c>
    </row>
    <row r="4549" spans="1:4" ht="15" customHeight="1" x14ac:dyDescent="0.2">
      <c r="A4549" s="10">
        <v>4543</v>
      </c>
      <c r="B4549" s="11" t="s">
        <v>1323</v>
      </c>
      <c r="C4549" s="62">
        <v>301535877</v>
      </c>
      <c r="D4549" s="29">
        <v>10576.45</v>
      </c>
    </row>
    <row r="4550" spans="1:4" ht="15" customHeight="1" x14ac:dyDescent="0.2">
      <c r="A4550" s="10">
        <v>4544</v>
      </c>
      <c r="B4550" s="11" t="s">
        <v>3262</v>
      </c>
      <c r="C4550" s="10" t="s">
        <v>7609</v>
      </c>
      <c r="D4550" s="29">
        <v>703.23</v>
      </c>
    </row>
    <row r="4551" spans="1:4" ht="15" customHeight="1" x14ac:dyDescent="0.2">
      <c r="A4551" s="10">
        <v>4545</v>
      </c>
      <c r="B4551" s="11" t="s">
        <v>3263</v>
      </c>
      <c r="C4551" s="62">
        <v>300057157</v>
      </c>
      <c r="D4551" s="29">
        <v>1000</v>
      </c>
    </row>
    <row r="4552" spans="1:4" ht="15" customHeight="1" x14ac:dyDescent="0.2">
      <c r="A4552" s="10">
        <v>4546</v>
      </c>
      <c r="B4552" s="11" t="s">
        <v>3264</v>
      </c>
      <c r="C4552" s="62">
        <v>122642243</v>
      </c>
      <c r="D4552" s="29">
        <v>401.63</v>
      </c>
    </row>
    <row r="4553" spans="1:4" ht="15" customHeight="1" x14ac:dyDescent="0.2">
      <c r="A4553" s="10">
        <v>4547</v>
      </c>
      <c r="B4553" s="11" t="s">
        <v>3265</v>
      </c>
      <c r="C4553" s="10" t="s">
        <v>7609</v>
      </c>
      <c r="D4553" s="29">
        <v>3537.91</v>
      </c>
    </row>
    <row r="4554" spans="1:4" ht="15" customHeight="1" x14ac:dyDescent="0.2">
      <c r="A4554" s="10">
        <v>4548</v>
      </c>
      <c r="B4554" s="11" t="s">
        <v>3266</v>
      </c>
      <c r="C4554" s="62">
        <v>304409887</v>
      </c>
      <c r="D4554" s="29">
        <v>1599.78</v>
      </c>
    </row>
    <row r="4555" spans="1:4" ht="15" customHeight="1" x14ac:dyDescent="0.2">
      <c r="A4555" s="10">
        <v>4549</v>
      </c>
      <c r="B4555" s="11" t="s">
        <v>49</v>
      </c>
      <c r="C4555" s="62">
        <v>300038922</v>
      </c>
      <c r="D4555" s="29">
        <v>404.47</v>
      </c>
    </row>
    <row r="4556" spans="1:4" ht="15" customHeight="1" x14ac:dyDescent="0.2">
      <c r="A4556" s="10">
        <v>4550</v>
      </c>
      <c r="B4556" s="11" t="s">
        <v>2048</v>
      </c>
      <c r="C4556" s="62">
        <v>163178056</v>
      </c>
      <c r="D4556" s="29">
        <v>2514.2600000000002</v>
      </c>
    </row>
    <row r="4557" spans="1:4" ht="15" customHeight="1" x14ac:dyDescent="0.2">
      <c r="A4557" s="10">
        <v>4551</v>
      </c>
      <c r="B4557" s="11" t="s">
        <v>1781</v>
      </c>
      <c r="C4557" s="62">
        <v>303213693</v>
      </c>
      <c r="D4557" s="29">
        <v>2080.75</v>
      </c>
    </row>
    <row r="4558" spans="1:4" ht="15" customHeight="1" x14ac:dyDescent="0.2">
      <c r="A4558" s="10">
        <v>4552</v>
      </c>
      <c r="B4558" s="11" t="s">
        <v>3267</v>
      </c>
      <c r="C4558" s="62">
        <v>305002392</v>
      </c>
      <c r="D4558" s="29">
        <v>1947.19</v>
      </c>
    </row>
    <row r="4559" spans="1:4" ht="15" customHeight="1" x14ac:dyDescent="0.2">
      <c r="A4559" s="10">
        <v>4553</v>
      </c>
      <c r="B4559" s="11" t="s">
        <v>3267</v>
      </c>
      <c r="C4559" s="62">
        <v>305002392</v>
      </c>
      <c r="D4559" s="29">
        <v>1947.19</v>
      </c>
    </row>
    <row r="4560" spans="1:4" ht="15" customHeight="1" x14ac:dyDescent="0.2">
      <c r="A4560" s="10">
        <v>4554</v>
      </c>
      <c r="B4560" s="11" t="s">
        <v>3268</v>
      </c>
      <c r="C4560" s="62">
        <v>126370043</v>
      </c>
      <c r="D4560" s="29">
        <v>1189.47</v>
      </c>
    </row>
    <row r="4561" spans="1:4" ht="15" customHeight="1" x14ac:dyDescent="0.2">
      <c r="A4561" s="10">
        <v>4555</v>
      </c>
      <c r="B4561" s="11" t="s">
        <v>3269</v>
      </c>
      <c r="C4561" s="62">
        <v>304547863</v>
      </c>
      <c r="D4561" s="29">
        <v>457.58</v>
      </c>
    </row>
    <row r="4562" spans="1:4" ht="15" customHeight="1" x14ac:dyDescent="0.2">
      <c r="A4562" s="10">
        <v>4556</v>
      </c>
      <c r="B4562" s="11" t="s">
        <v>1356</v>
      </c>
      <c r="C4562" s="62">
        <v>125147151</v>
      </c>
      <c r="D4562" s="29">
        <v>639.87</v>
      </c>
    </row>
    <row r="4563" spans="1:4" ht="15" customHeight="1" x14ac:dyDescent="0.2">
      <c r="A4563" s="10">
        <v>4557</v>
      </c>
      <c r="B4563" s="11" t="s">
        <v>3270</v>
      </c>
      <c r="C4563" s="62">
        <v>302492820</v>
      </c>
      <c r="D4563" s="29">
        <v>5804.04</v>
      </c>
    </row>
    <row r="4564" spans="1:4" ht="15" customHeight="1" x14ac:dyDescent="0.2">
      <c r="A4564" s="10">
        <v>4558</v>
      </c>
      <c r="B4564" s="11" t="s">
        <v>1153</v>
      </c>
      <c r="C4564" s="62">
        <v>175797543</v>
      </c>
      <c r="D4564" s="29">
        <v>3112.09</v>
      </c>
    </row>
    <row r="4565" spans="1:4" ht="15" customHeight="1" x14ac:dyDescent="0.2">
      <c r="A4565" s="10">
        <v>4559</v>
      </c>
      <c r="B4565" s="11" t="s">
        <v>3271</v>
      </c>
      <c r="C4565" s="62">
        <v>141750654</v>
      </c>
      <c r="D4565" s="29">
        <v>2310.69</v>
      </c>
    </row>
    <row r="4566" spans="1:4" ht="15" customHeight="1" x14ac:dyDescent="0.2">
      <c r="A4566" s="10">
        <v>4560</v>
      </c>
      <c r="B4566" s="11" t="s">
        <v>3272</v>
      </c>
      <c r="C4566" s="10" t="s">
        <v>7609</v>
      </c>
      <c r="D4566" s="29">
        <v>818</v>
      </c>
    </row>
    <row r="4567" spans="1:4" ht="15" customHeight="1" x14ac:dyDescent="0.2">
      <c r="A4567" s="10">
        <v>4561</v>
      </c>
      <c r="B4567" s="11" t="s">
        <v>3273</v>
      </c>
      <c r="C4567" s="62">
        <v>126394667</v>
      </c>
      <c r="D4567" s="29">
        <v>2758.06</v>
      </c>
    </row>
    <row r="4568" spans="1:4" ht="15" customHeight="1" x14ac:dyDescent="0.2">
      <c r="A4568" s="10">
        <v>4562</v>
      </c>
      <c r="B4568" s="11" t="s">
        <v>3136</v>
      </c>
      <c r="C4568" s="62">
        <v>304928095</v>
      </c>
      <c r="D4568" s="29">
        <v>175.95</v>
      </c>
    </row>
    <row r="4569" spans="1:4" ht="15" customHeight="1" x14ac:dyDescent="0.2">
      <c r="A4569" s="10">
        <v>4563</v>
      </c>
      <c r="B4569" s="11" t="s">
        <v>3274</v>
      </c>
      <c r="C4569" s="62">
        <v>304881012</v>
      </c>
      <c r="D4569" s="29">
        <v>562.28</v>
      </c>
    </row>
    <row r="4570" spans="1:4" ht="15" customHeight="1" x14ac:dyDescent="0.2">
      <c r="A4570" s="10">
        <v>4564</v>
      </c>
      <c r="B4570" s="11" t="s">
        <v>3275</v>
      </c>
      <c r="C4570" s="62">
        <v>302298840</v>
      </c>
      <c r="D4570" s="29">
        <v>4781.7299999999996</v>
      </c>
    </row>
    <row r="4571" spans="1:4" ht="15" customHeight="1" x14ac:dyDescent="0.2">
      <c r="A4571" s="10">
        <v>4565</v>
      </c>
      <c r="B4571" s="11" t="s">
        <v>3276</v>
      </c>
      <c r="C4571" s="62">
        <v>301152576</v>
      </c>
      <c r="D4571" s="29">
        <v>5244.81</v>
      </c>
    </row>
    <row r="4572" spans="1:4" ht="15" customHeight="1" x14ac:dyDescent="0.2">
      <c r="A4572" s="10">
        <v>4566</v>
      </c>
      <c r="B4572" s="11" t="s">
        <v>3277</v>
      </c>
      <c r="C4572" s="62">
        <v>305429775</v>
      </c>
      <c r="D4572" s="29">
        <v>1050</v>
      </c>
    </row>
    <row r="4573" spans="1:4" ht="15" customHeight="1" x14ac:dyDescent="0.2">
      <c r="A4573" s="10">
        <v>4567</v>
      </c>
      <c r="B4573" s="11" t="s">
        <v>2689</v>
      </c>
      <c r="C4573" s="62">
        <v>135211054</v>
      </c>
      <c r="D4573" s="29">
        <v>3723.88</v>
      </c>
    </row>
    <row r="4574" spans="1:4" ht="15" customHeight="1" x14ac:dyDescent="0.2">
      <c r="A4574" s="10">
        <v>4568</v>
      </c>
      <c r="B4574" s="11" t="s">
        <v>3278</v>
      </c>
      <c r="C4574" s="62">
        <v>302537920</v>
      </c>
      <c r="D4574" s="29">
        <v>3247.05</v>
      </c>
    </row>
    <row r="4575" spans="1:4" ht="15" customHeight="1" x14ac:dyDescent="0.2">
      <c r="A4575" s="10">
        <v>4569</v>
      </c>
      <c r="B4575" s="11" t="s">
        <v>2651</v>
      </c>
      <c r="C4575" s="62">
        <v>302678294</v>
      </c>
      <c r="D4575" s="29">
        <v>1528.85</v>
      </c>
    </row>
    <row r="4576" spans="1:4" ht="15" customHeight="1" x14ac:dyDescent="0.2">
      <c r="A4576" s="10">
        <v>4570</v>
      </c>
      <c r="B4576" s="11" t="s">
        <v>50</v>
      </c>
      <c r="C4576" s="62">
        <v>300598351</v>
      </c>
      <c r="D4576" s="29">
        <v>303.23</v>
      </c>
    </row>
    <row r="4577" spans="1:4" ht="15" customHeight="1" x14ac:dyDescent="0.2">
      <c r="A4577" s="10">
        <v>4571</v>
      </c>
      <c r="B4577" s="11" t="s">
        <v>3279</v>
      </c>
      <c r="C4577" s="62">
        <v>303527007</v>
      </c>
      <c r="D4577" s="29">
        <v>15806.45</v>
      </c>
    </row>
    <row r="4578" spans="1:4" ht="15" customHeight="1" x14ac:dyDescent="0.2">
      <c r="A4578" s="10">
        <v>4572</v>
      </c>
      <c r="B4578" s="11" t="s">
        <v>1082</v>
      </c>
      <c r="C4578" s="62">
        <v>135987225</v>
      </c>
      <c r="D4578" s="29">
        <v>1333.57</v>
      </c>
    </row>
    <row r="4579" spans="1:4" ht="15" customHeight="1" x14ac:dyDescent="0.2">
      <c r="A4579" s="10">
        <v>4573</v>
      </c>
      <c r="B4579" s="11" t="s">
        <v>50</v>
      </c>
      <c r="C4579" s="62">
        <v>300598351</v>
      </c>
      <c r="D4579" s="29">
        <v>681.48</v>
      </c>
    </row>
    <row r="4580" spans="1:4" ht="15" customHeight="1" x14ac:dyDescent="0.2">
      <c r="A4580" s="10">
        <v>4574</v>
      </c>
      <c r="B4580" s="11" t="s">
        <v>50</v>
      </c>
      <c r="C4580" s="62">
        <v>300598351</v>
      </c>
      <c r="D4580" s="29">
        <v>60.65</v>
      </c>
    </row>
    <row r="4581" spans="1:4" ht="15" customHeight="1" x14ac:dyDescent="0.2">
      <c r="A4581" s="10">
        <v>4575</v>
      </c>
      <c r="B4581" s="11" t="s">
        <v>1082</v>
      </c>
      <c r="C4581" s="62">
        <v>135987225</v>
      </c>
      <c r="D4581" s="29">
        <v>2951.29</v>
      </c>
    </row>
    <row r="4582" spans="1:4" ht="15" customHeight="1" x14ac:dyDescent="0.2">
      <c r="A4582" s="10">
        <v>4576</v>
      </c>
      <c r="B4582" s="11" t="s">
        <v>50</v>
      </c>
      <c r="C4582" s="62">
        <v>300598351</v>
      </c>
      <c r="D4582" s="29">
        <v>773.01</v>
      </c>
    </row>
    <row r="4583" spans="1:4" ht="15" customHeight="1" x14ac:dyDescent="0.2">
      <c r="A4583" s="10">
        <v>4577</v>
      </c>
      <c r="B4583" s="11" t="s">
        <v>3280</v>
      </c>
      <c r="C4583" s="62">
        <v>302489888</v>
      </c>
      <c r="D4583" s="29">
        <v>311.37</v>
      </c>
    </row>
    <row r="4584" spans="1:4" ht="15" customHeight="1" x14ac:dyDescent="0.2">
      <c r="A4584" s="10">
        <v>4578</v>
      </c>
      <c r="B4584" s="11" t="s">
        <v>3281</v>
      </c>
      <c r="C4584" s="62">
        <v>302637899</v>
      </c>
      <c r="D4584" s="29">
        <v>495.88</v>
      </c>
    </row>
    <row r="4585" spans="1:4" ht="15" customHeight="1" x14ac:dyDescent="0.2">
      <c r="A4585" s="10">
        <v>4579</v>
      </c>
      <c r="B4585" s="11" t="s">
        <v>7656</v>
      </c>
      <c r="C4585" s="62">
        <v>303140843</v>
      </c>
      <c r="D4585" s="29">
        <v>4246.4399999999996</v>
      </c>
    </row>
    <row r="4586" spans="1:4" ht="15" customHeight="1" x14ac:dyDescent="0.2">
      <c r="A4586" s="10">
        <v>4580</v>
      </c>
      <c r="B4586" s="11" t="s">
        <v>3282</v>
      </c>
      <c r="C4586" s="62">
        <v>304449134</v>
      </c>
      <c r="D4586" s="29">
        <v>2200</v>
      </c>
    </row>
    <row r="4587" spans="1:4" ht="15" customHeight="1" x14ac:dyDescent="0.2">
      <c r="A4587" s="10">
        <v>4581</v>
      </c>
      <c r="B4587" s="11" t="s">
        <v>7732</v>
      </c>
      <c r="C4587" s="62">
        <v>305144395</v>
      </c>
      <c r="D4587" s="29">
        <v>2266.0300000000002</v>
      </c>
    </row>
    <row r="4588" spans="1:4" ht="15" customHeight="1" x14ac:dyDescent="0.2">
      <c r="A4588" s="10">
        <v>4582</v>
      </c>
      <c r="B4588" s="11" t="s">
        <v>1321</v>
      </c>
      <c r="C4588" s="62">
        <v>302215531</v>
      </c>
      <c r="D4588" s="29">
        <v>9560.86</v>
      </c>
    </row>
    <row r="4589" spans="1:4" ht="15" customHeight="1" x14ac:dyDescent="0.2">
      <c r="A4589" s="10">
        <v>4583</v>
      </c>
      <c r="B4589" s="11" t="s">
        <v>3283</v>
      </c>
      <c r="C4589" s="62">
        <v>302479673</v>
      </c>
      <c r="D4589" s="29">
        <v>1100</v>
      </c>
    </row>
    <row r="4590" spans="1:4" ht="15" customHeight="1" x14ac:dyDescent="0.2">
      <c r="A4590" s="10">
        <v>4584</v>
      </c>
      <c r="B4590" s="11" t="s">
        <v>7731</v>
      </c>
      <c r="C4590" s="62">
        <v>300153287</v>
      </c>
      <c r="D4590" s="29">
        <v>2598.75</v>
      </c>
    </row>
    <row r="4591" spans="1:4" ht="15" customHeight="1" x14ac:dyDescent="0.2">
      <c r="A4591" s="10">
        <v>4585</v>
      </c>
      <c r="B4591" s="11" t="s">
        <v>3284</v>
      </c>
      <c r="C4591" s="62">
        <v>125996247</v>
      </c>
      <c r="D4591" s="29">
        <v>1254.0899999999999</v>
      </c>
    </row>
    <row r="4592" spans="1:4" ht="15" customHeight="1" x14ac:dyDescent="0.2">
      <c r="A4592" s="10">
        <v>4586</v>
      </c>
      <c r="B4592" s="11" t="s">
        <v>3022</v>
      </c>
      <c r="C4592" s="62">
        <v>302480519</v>
      </c>
      <c r="D4592" s="29">
        <v>4400.4399999999996</v>
      </c>
    </row>
    <row r="4593" spans="1:4" ht="15" customHeight="1" x14ac:dyDescent="0.2">
      <c r="A4593" s="10">
        <v>4587</v>
      </c>
      <c r="B4593" s="11" t="s">
        <v>3148</v>
      </c>
      <c r="C4593" s="62">
        <v>304422799</v>
      </c>
      <c r="D4593" s="29">
        <v>3516.13</v>
      </c>
    </row>
    <row r="4594" spans="1:4" ht="15" customHeight="1" x14ac:dyDescent="0.2">
      <c r="A4594" s="10">
        <v>4588</v>
      </c>
      <c r="B4594" s="11" t="s">
        <v>2790</v>
      </c>
      <c r="C4594" s="62">
        <v>121918361</v>
      </c>
      <c r="D4594" s="29">
        <v>5361.72</v>
      </c>
    </row>
    <row r="4595" spans="1:4" ht="15" customHeight="1" x14ac:dyDescent="0.2">
      <c r="A4595" s="10">
        <v>4589</v>
      </c>
      <c r="B4595" s="11" t="s">
        <v>772</v>
      </c>
      <c r="C4595" s="62">
        <v>123622681</v>
      </c>
      <c r="D4595" s="29">
        <v>2676.3</v>
      </c>
    </row>
    <row r="4596" spans="1:4" ht="15" customHeight="1" x14ac:dyDescent="0.2">
      <c r="A4596" s="10">
        <v>4590</v>
      </c>
      <c r="B4596" s="11" t="s">
        <v>3285</v>
      </c>
      <c r="C4596" s="62">
        <v>305208175</v>
      </c>
      <c r="D4596" s="29">
        <v>2109.12</v>
      </c>
    </row>
    <row r="4597" spans="1:4" ht="15" customHeight="1" x14ac:dyDescent="0.2">
      <c r="A4597" s="10">
        <v>4591</v>
      </c>
      <c r="B4597" s="11" t="s">
        <v>3286</v>
      </c>
      <c r="C4597" s="62">
        <v>303433013</v>
      </c>
      <c r="D4597" s="29">
        <v>5555.45</v>
      </c>
    </row>
    <row r="4598" spans="1:4" ht="15" customHeight="1" x14ac:dyDescent="0.2">
      <c r="A4598" s="10">
        <v>4592</v>
      </c>
      <c r="B4598" s="11" t="s">
        <v>3287</v>
      </c>
      <c r="C4598" s="62">
        <v>305395426</v>
      </c>
      <c r="D4598" s="29">
        <v>615.32000000000005</v>
      </c>
    </row>
    <row r="4599" spans="1:4" ht="15" customHeight="1" x14ac:dyDescent="0.2">
      <c r="A4599" s="10">
        <v>4593</v>
      </c>
      <c r="B4599" s="11" t="s">
        <v>450</v>
      </c>
      <c r="C4599" s="62">
        <v>125355686</v>
      </c>
      <c r="D4599" s="29">
        <v>4447.96</v>
      </c>
    </row>
    <row r="4600" spans="1:4" ht="15" customHeight="1" x14ac:dyDescent="0.2">
      <c r="A4600" s="10">
        <v>4594</v>
      </c>
      <c r="B4600" s="11" t="s">
        <v>3152</v>
      </c>
      <c r="C4600" s="62">
        <v>304936925</v>
      </c>
      <c r="D4600" s="29">
        <v>2715.95</v>
      </c>
    </row>
    <row r="4601" spans="1:4" ht="15" customHeight="1" x14ac:dyDescent="0.2">
      <c r="A4601" s="10">
        <v>4595</v>
      </c>
      <c r="B4601" s="11" t="s">
        <v>3288</v>
      </c>
      <c r="C4601" s="62">
        <v>304410601</v>
      </c>
      <c r="D4601" s="29">
        <v>2370.9699999999998</v>
      </c>
    </row>
    <row r="4602" spans="1:4" ht="15" customHeight="1" x14ac:dyDescent="0.2">
      <c r="A4602" s="10">
        <v>4596</v>
      </c>
      <c r="B4602" s="11" t="s">
        <v>3152</v>
      </c>
      <c r="C4602" s="62">
        <v>304936925</v>
      </c>
      <c r="D4602" s="29">
        <v>10480.65</v>
      </c>
    </row>
    <row r="4603" spans="1:4" ht="15" customHeight="1" x14ac:dyDescent="0.2">
      <c r="A4603" s="10">
        <v>4597</v>
      </c>
      <c r="B4603" s="11" t="s">
        <v>3152</v>
      </c>
      <c r="C4603" s="62">
        <v>304936925</v>
      </c>
      <c r="D4603" s="29">
        <v>5960.95</v>
      </c>
    </row>
    <row r="4604" spans="1:4" ht="15" customHeight="1" x14ac:dyDescent="0.2">
      <c r="A4604" s="10">
        <v>4598</v>
      </c>
      <c r="B4604" s="11" t="s">
        <v>3152</v>
      </c>
      <c r="C4604" s="62">
        <v>304936925</v>
      </c>
      <c r="D4604" s="29">
        <v>5784.32</v>
      </c>
    </row>
    <row r="4605" spans="1:4" ht="15" customHeight="1" x14ac:dyDescent="0.2">
      <c r="A4605" s="10">
        <v>4599</v>
      </c>
      <c r="B4605" s="11" t="s">
        <v>3152</v>
      </c>
      <c r="C4605" s="62">
        <v>304936925</v>
      </c>
      <c r="D4605" s="29">
        <v>4953.95</v>
      </c>
    </row>
    <row r="4606" spans="1:4" ht="15" customHeight="1" x14ac:dyDescent="0.2">
      <c r="A4606" s="10">
        <v>4600</v>
      </c>
      <c r="B4606" s="11" t="s">
        <v>3152</v>
      </c>
      <c r="C4606" s="62">
        <v>304936925</v>
      </c>
      <c r="D4606" s="29">
        <v>10476.799999999999</v>
      </c>
    </row>
    <row r="4607" spans="1:4" ht="15" customHeight="1" x14ac:dyDescent="0.2">
      <c r="A4607" s="10">
        <v>4601</v>
      </c>
      <c r="B4607" s="11" t="s">
        <v>3152</v>
      </c>
      <c r="C4607" s="62">
        <v>304936925</v>
      </c>
      <c r="D4607" s="29">
        <v>7544.1</v>
      </c>
    </row>
    <row r="4608" spans="1:4" ht="15" customHeight="1" x14ac:dyDescent="0.2">
      <c r="A4608" s="10">
        <v>4602</v>
      </c>
      <c r="B4608" s="11" t="s">
        <v>3289</v>
      </c>
      <c r="C4608" s="62">
        <v>124931353</v>
      </c>
      <c r="D4608" s="29">
        <v>2097.69</v>
      </c>
    </row>
    <row r="4609" spans="1:4" ht="15" customHeight="1" x14ac:dyDescent="0.2">
      <c r="A4609" s="10">
        <v>4603</v>
      </c>
      <c r="B4609" s="11" t="s">
        <v>3152</v>
      </c>
      <c r="C4609" s="62">
        <v>304936925</v>
      </c>
      <c r="D4609" s="29">
        <v>5539.12</v>
      </c>
    </row>
    <row r="4610" spans="1:4" ht="15" customHeight="1" x14ac:dyDescent="0.2">
      <c r="A4610" s="10">
        <v>4604</v>
      </c>
      <c r="B4610" s="11" t="s">
        <v>3289</v>
      </c>
      <c r="C4610" s="62">
        <v>124931353</v>
      </c>
      <c r="D4610" s="29">
        <v>6817.94</v>
      </c>
    </row>
    <row r="4611" spans="1:4" ht="15" customHeight="1" x14ac:dyDescent="0.2">
      <c r="A4611" s="10">
        <v>4605</v>
      </c>
      <c r="B4611" s="11" t="s">
        <v>3289</v>
      </c>
      <c r="C4611" s="62">
        <v>124931353</v>
      </c>
      <c r="D4611" s="29">
        <v>2102.1799999999998</v>
      </c>
    </row>
    <row r="4612" spans="1:4" ht="15" customHeight="1" x14ac:dyDescent="0.2">
      <c r="A4612" s="10">
        <v>4606</v>
      </c>
      <c r="B4612" s="11" t="s">
        <v>3152</v>
      </c>
      <c r="C4612" s="62">
        <v>304936925</v>
      </c>
      <c r="D4612" s="29">
        <v>2836.13</v>
      </c>
    </row>
    <row r="4613" spans="1:4" ht="15" customHeight="1" x14ac:dyDescent="0.2">
      <c r="A4613" s="10">
        <v>4607</v>
      </c>
      <c r="B4613" s="11" t="s">
        <v>3152</v>
      </c>
      <c r="C4613" s="62">
        <v>304936925</v>
      </c>
      <c r="D4613" s="29">
        <v>5234.74</v>
      </c>
    </row>
    <row r="4614" spans="1:4" ht="15" customHeight="1" x14ac:dyDescent="0.2">
      <c r="A4614" s="10">
        <v>4608</v>
      </c>
      <c r="B4614" s="11" t="s">
        <v>3152</v>
      </c>
      <c r="C4614" s="62">
        <v>304936925</v>
      </c>
      <c r="D4614" s="29">
        <v>1901.2</v>
      </c>
    </row>
    <row r="4615" spans="1:4" ht="15" customHeight="1" x14ac:dyDescent="0.2">
      <c r="A4615" s="10">
        <v>4609</v>
      </c>
      <c r="B4615" s="11" t="s">
        <v>3152</v>
      </c>
      <c r="C4615" s="62">
        <v>304936925</v>
      </c>
      <c r="D4615" s="29">
        <v>3466.13</v>
      </c>
    </row>
    <row r="4616" spans="1:4" ht="15" customHeight="1" x14ac:dyDescent="0.2">
      <c r="A4616" s="10">
        <v>4610</v>
      </c>
      <c r="B4616" s="11" t="s">
        <v>1322</v>
      </c>
      <c r="C4616" s="62">
        <v>134519743</v>
      </c>
      <c r="D4616" s="29">
        <v>7930.89</v>
      </c>
    </row>
    <row r="4617" spans="1:4" ht="15" customHeight="1" x14ac:dyDescent="0.2">
      <c r="A4617" s="10">
        <v>4611</v>
      </c>
      <c r="B4617" s="11" t="s">
        <v>3290</v>
      </c>
      <c r="C4617" s="10" t="s">
        <v>7609</v>
      </c>
      <c r="D4617" s="29">
        <v>869.67</v>
      </c>
    </row>
    <row r="4618" spans="1:4" ht="15" customHeight="1" x14ac:dyDescent="0.2">
      <c r="A4618" s="10">
        <v>4612</v>
      </c>
      <c r="B4618" s="11" t="s">
        <v>3290</v>
      </c>
      <c r="C4618" s="10" t="s">
        <v>7609</v>
      </c>
      <c r="D4618" s="29">
        <v>935.04</v>
      </c>
    </row>
    <row r="4619" spans="1:4" ht="15" customHeight="1" x14ac:dyDescent="0.2">
      <c r="A4619" s="10">
        <v>4613</v>
      </c>
      <c r="B4619" s="11" t="s">
        <v>3152</v>
      </c>
      <c r="C4619" s="62">
        <v>304936925</v>
      </c>
      <c r="D4619" s="29">
        <v>3053.7</v>
      </c>
    </row>
    <row r="4620" spans="1:4" ht="15" customHeight="1" x14ac:dyDescent="0.2">
      <c r="A4620" s="10">
        <v>4614</v>
      </c>
      <c r="B4620" s="11" t="s">
        <v>3152</v>
      </c>
      <c r="C4620" s="62">
        <v>304936925</v>
      </c>
      <c r="D4620" s="29">
        <v>2596.77</v>
      </c>
    </row>
    <row r="4621" spans="1:4" ht="15" customHeight="1" x14ac:dyDescent="0.2">
      <c r="A4621" s="10">
        <v>4615</v>
      </c>
      <c r="B4621" s="11" t="s">
        <v>3152</v>
      </c>
      <c r="C4621" s="62">
        <v>304936925</v>
      </c>
      <c r="D4621" s="29">
        <v>4942</v>
      </c>
    </row>
    <row r="4622" spans="1:4" ht="15" customHeight="1" x14ac:dyDescent="0.2">
      <c r="A4622" s="10">
        <v>4616</v>
      </c>
      <c r="B4622" s="11" t="s">
        <v>1322</v>
      </c>
      <c r="C4622" s="62">
        <v>134519743</v>
      </c>
      <c r="D4622" s="29">
        <v>3398.96</v>
      </c>
    </row>
    <row r="4623" spans="1:4" ht="15" customHeight="1" x14ac:dyDescent="0.2">
      <c r="A4623" s="10">
        <v>4617</v>
      </c>
      <c r="B4623" s="11" t="s">
        <v>1322</v>
      </c>
      <c r="C4623" s="62">
        <v>134519743</v>
      </c>
      <c r="D4623" s="29">
        <v>6297.6</v>
      </c>
    </row>
    <row r="4624" spans="1:4" ht="15" customHeight="1" x14ac:dyDescent="0.2">
      <c r="A4624" s="10">
        <v>4618</v>
      </c>
      <c r="B4624" s="11" t="s">
        <v>1322</v>
      </c>
      <c r="C4624" s="62">
        <v>134519743</v>
      </c>
      <c r="D4624" s="29">
        <v>3812.26</v>
      </c>
    </row>
    <row r="4625" spans="1:4" ht="15" customHeight="1" x14ac:dyDescent="0.2">
      <c r="A4625" s="10">
        <v>4619</v>
      </c>
      <c r="B4625" s="11" t="s">
        <v>1322</v>
      </c>
      <c r="C4625" s="62">
        <v>134519743</v>
      </c>
      <c r="D4625" s="29">
        <v>4422.2700000000004</v>
      </c>
    </row>
    <row r="4626" spans="1:4" ht="15" customHeight="1" x14ac:dyDescent="0.2">
      <c r="A4626" s="10">
        <v>4620</v>
      </c>
      <c r="B4626" s="11" t="s">
        <v>3291</v>
      </c>
      <c r="C4626" s="10" t="s">
        <v>7609</v>
      </c>
      <c r="D4626" s="29">
        <v>576.41999999999996</v>
      </c>
    </row>
    <row r="4627" spans="1:4" ht="15" customHeight="1" x14ac:dyDescent="0.2">
      <c r="A4627" s="10">
        <v>4621</v>
      </c>
      <c r="B4627" s="11" t="s">
        <v>3155</v>
      </c>
      <c r="C4627" s="62">
        <v>301742000</v>
      </c>
      <c r="D4627" s="29">
        <v>18930.25</v>
      </c>
    </row>
    <row r="4628" spans="1:4" ht="15" customHeight="1" x14ac:dyDescent="0.2">
      <c r="A4628" s="10">
        <v>4622</v>
      </c>
      <c r="B4628" s="11" t="s">
        <v>2148</v>
      </c>
      <c r="C4628" s="62">
        <v>301173727</v>
      </c>
      <c r="D4628" s="29">
        <v>2213.59</v>
      </c>
    </row>
    <row r="4629" spans="1:4" ht="15" customHeight="1" x14ac:dyDescent="0.2">
      <c r="A4629" s="10">
        <v>4623</v>
      </c>
      <c r="B4629" s="11" t="s">
        <v>3292</v>
      </c>
      <c r="C4629" s="62">
        <v>124134674</v>
      </c>
      <c r="D4629" s="29">
        <v>754.84</v>
      </c>
    </row>
    <row r="4630" spans="1:4" ht="15" customHeight="1" x14ac:dyDescent="0.2">
      <c r="A4630" s="10">
        <v>4624</v>
      </c>
      <c r="B4630" s="11" t="s">
        <v>1064</v>
      </c>
      <c r="C4630" s="62">
        <v>180886050</v>
      </c>
      <c r="D4630" s="29">
        <v>2811.8</v>
      </c>
    </row>
    <row r="4631" spans="1:4" ht="15" customHeight="1" x14ac:dyDescent="0.2">
      <c r="A4631" s="10">
        <v>4625</v>
      </c>
      <c r="B4631" s="11" t="s">
        <v>1722</v>
      </c>
      <c r="C4631" s="62">
        <v>172775036</v>
      </c>
      <c r="D4631" s="29">
        <v>2111.6</v>
      </c>
    </row>
    <row r="4632" spans="1:4" ht="15" customHeight="1" x14ac:dyDescent="0.2">
      <c r="A4632" s="10">
        <v>4626</v>
      </c>
      <c r="B4632" s="11" t="s">
        <v>3293</v>
      </c>
      <c r="C4632" s="62">
        <v>305159568</v>
      </c>
      <c r="D4632" s="29">
        <v>5791.94</v>
      </c>
    </row>
    <row r="4633" spans="1:4" ht="15" customHeight="1" x14ac:dyDescent="0.2">
      <c r="A4633" s="10">
        <v>4627</v>
      </c>
      <c r="B4633" s="11" t="s">
        <v>3294</v>
      </c>
      <c r="C4633" s="62">
        <v>302662023</v>
      </c>
      <c r="D4633" s="29">
        <v>1656</v>
      </c>
    </row>
    <row r="4634" spans="1:4" ht="15" customHeight="1" x14ac:dyDescent="0.2">
      <c r="A4634" s="10">
        <v>4628</v>
      </c>
      <c r="B4634" s="11" t="s">
        <v>3295</v>
      </c>
      <c r="C4634" s="62">
        <v>304200777</v>
      </c>
      <c r="D4634" s="29">
        <v>2410.73</v>
      </c>
    </row>
    <row r="4635" spans="1:4" ht="15" customHeight="1" x14ac:dyDescent="0.2">
      <c r="A4635" s="10">
        <v>4629</v>
      </c>
      <c r="B4635" s="11" t="s">
        <v>3296</v>
      </c>
      <c r="C4635" s="62">
        <v>125300693</v>
      </c>
      <c r="D4635" s="29">
        <v>2625</v>
      </c>
    </row>
    <row r="4636" spans="1:4" ht="15" customHeight="1" x14ac:dyDescent="0.2">
      <c r="A4636" s="10">
        <v>4630</v>
      </c>
      <c r="B4636" s="11" t="s">
        <v>3297</v>
      </c>
      <c r="C4636" s="10" t="s">
        <v>7609</v>
      </c>
      <c r="D4636" s="29">
        <v>475.23</v>
      </c>
    </row>
    <row r="4637" spans="1:4" ht="15" customHeight="1" x14ac:dyDescent="0.2">
      <c r="A4637" s="10">
        <v>4631</v>
      </c>
      <c r="B4637" s="11" t="s">
        <v>2790</v>
      </c>
      <c r="C4637" s="62">
        <v>121918361</v>
      </c>
      <c r="D4637" s="29">
        <v>1576.26</v>
      </c>
    </row>
    <row r="4638" spans="1:4" ht="15" customHeight="1" x14ac:dyDescent="0.2">
      <c r="A4638" s="10">
        <v>4632</v>
      </c>
      <c r="B4638" s="11" t="s">
        <v>1322</v>
      </c>
      <c r="C4638" s="62">
        <v>134519743</v>
      </c>
      <c r="D4638" s="29">
        <v>6647.66</v>
      </c>
    </row>
    <row r="4639" spans="1:4" ht="15" customHeight="1" x14ac:dyDescent="0.2">
      <c r="A4639" s="10">
        <v>4633</v>
      </c>
      <c r="B4639" s="11" t="s">
        <v>3152</v>
      </c>
      <c r="C4639" s="62">
        <v>304936925</v>
      </c>
      <c r="D4639" s="29">
        <v>5782.9</v>
      </c>
    </row>
    <row r="4640" spans="1:4" ht="15" customHeight="1" x14ac:dyDescent="0.2">
      <c r="A4640" s="10">
        <v>4634</v>
      </c>
      <c r="B4640" s="11" t="s">
        <v>1322</v>
      </c>
      <c r="C4640" s="62">
        <v>134519743</v>
      </c>
      <c r="D4640" s="29">
        <v>3594.17</v>
      </c>
    </row>
    <row r="4641" spans="1:4" ht="15" customHeight="1" x14ac:dyDescent="0.2">
      <c r="A4641" s="10">
        <v>4635</v>
      </c>
      <c r="B4641" s="11" t="s">
        <v>2976</v>
      </c>
      <c r="C4641" s="62">
        <v>134870379</v>
      </c>
      <c r="D4641" s="29">
        <v>6798.63</v>
      </c>
    </row>
    <row r="4642" spans="1:4" ht="15" customHeight="1" x14ac:dyDescent="0.2">
      <c r="A4642" s="10">
        <v>4636</v>
      </c>
      <c r="B4642" s="11" t="s">
        <v>3152</v>
      </c>
      <c r="C4642" s="62">
        <v>304936925</v>
      </c>
      <c r="D4642" s="29">
        <v>2483.87</v>
      </c>
    </row>
    <row r="4643" spans="1:4" ht="15" customHeight="1" x14ac:dyDescent="0.2">
      <c r="A4643" s="10">
        <v>4637</v>
      </c>
      <c r="B4643" s="11" t="s">
        <v>3298</v>
      </c>
      <c r="C4643" s="62">
        <v>122234918</v>
      </c>
      <c r="D4643" s="29">
        <v>15946.27</v>
      </c>
    </row>
    <row r="4644" spans="1:4" ht="15" customHeight="1" x14ac:dyDescent="0.2">
      <c r="A4644" s="10">
        <v>4638</v>
      </c>
      <c r="B4644" s="11" t="s">
        <v>3152</v>
      </c>
      <c r="C4644" s="62">
        <v>304936925</v>
      </c>
      <c r="D4644" s="29">
        <v>1809.57</v>
      </c>
    </row>
    <row r="4645" spans="1:4" ht="15" customHeight="1" x14ac:dyDescent="0.2">
      <c r="A4645" s="10">
        <v>4639</v>
      </c>
      <c r="B4645" s="11" t="s">
        <v>3298</v>
      </c>
      <c r="C4645" s="62">
        <v>122234918</v>
      </c>
      <c r="D4645" s="29">
        <v>7085.45</v>
      </c>
    </row>
    <row r="4646" spans="1:4" ht="15" customHeight="1" x14ac:dyDescent="0.2">
      <c r="A4646" s="10">
        <v>4640</v>
      </c>
      <c r="B4646" s="11" t="s">
        <v>3298</v>
      </c>
      <c r="C4646" s="62">
        <v>122234918</v>
      </c>
      <c r="D4646" s="29">
        <v>11861.66</v>
      </c>
    </row>
    <row r="4647" spans="1:4" ht="15" customHeight="1" x14ac:dyDescent="0.2">
      <c r="A4647" s="10">
        <v>4641</v>
      </c>
      <c r="B4647" s="11" t="s">
        <v>1322</v>
      </c>
      <c r="C4647" s="62">
        <v>134519743</v>
      </c>
      <c r="D4647" s="29">
        <v>3317.38</v>
      </c>
    </row>
    <row r="4648" spans="1:4" ht="15" customHeight="1" x14ac:dyDescent="0.2">
      <c r="A4648" s="10">
        <v>4642</v>
      </c>
      <c r="B4648" s="11" t="s">
        <v>3152</v>
      </c>
      <c r="C4648" s="62">
        <v>304936925</v>
      </c>
      <c r="D4648" s="29">
        <v>3522.67</v>
      </c>
    </row>
    <row r="4649" spans="1:4" ht="15" customHeight="1" x14ac:dyDescent="0.2">
      <c r="A4649" s="10">
        <v>4643</v>
      </c>
      <c r="B4649" s="11" t="s">
        <v>3298</v>
      </c>
      <c r="C4649" s="62">
        <v>122234918</v>
      </c>
      <c r="D4649" s="29">
        <v>9401.36</v>
      </c>
    </row>
    <row r="4650" spans="1:4" ht="15" customHeight="1" x14ac:dyDescent="0.2">
      <c r="A4650" s="10">
        <v>4644</v>
      </c>
      <c r="B4650" s="11" t="s">
        <v>3298</v>
      </c>
      <c r="C4650" s="62">
        <v>122234918</v>
      </c>
      <c r="D4650" s="29">
        <v>13656.86</v>
      </c>
    </row>
    <row r="4651" spans="1:4" ht="15" customHeight="1" x14ac:dyDescent="0.2">
      <c r="A4651" s="10">
        <v>4645</v>
      </c>
      <c r="B4651" s="11" t="s">
        <v>2976</v>
      </c>
      <c r="C4651" s="62">
        <v>134870379</v>
      </c>
      <c r="D4651" s="29">
        <v>1759</v>
      </c>
    </row>
    <row r="4652" spans="1:4" ht="15" customHeight="1" x14ac:dyDescent="0.2">
      <c r="A4652" s="10">
        <v>4646</v>
      </c>
      <c r="B4652" s="11" t="s">
        <v>3299</v>
      </c>
      <c r="C4652" s="62">
        <v>147952214</v>
      </c>
      <c r="D4652" s="29">
        <v>7502.13</v>
      </c>
    </row>
    <row r="4653" spans="1:4" ht="15" customHeight="1" x14ac:dyDescent="0.2">
      <c r="A4653" s="10">
        <v>4647</v>
      </c>
      <c r="B4653" s="11" t="s">
        <v>2976</v>
      </c>
      <c r="C4653" s="62">
        <v>134870379</v>
      </c>
      <c r="D4653" s="29">
        <v>629.03</v>
      </c>
    </row>
    <row r="4654" spans="1:4" ht="15" customHeight="1" x14ac:dyDescent="0.2">
      <c r="A4654" s="10">
        <v>4648</v>
      </c>
      <c r="B4654" s="11" t="s">
        <v>3300</v>
      </c>
      <c r="C4654" s="62">
        <v>125171451</v>
      </c>
      <c r="D4654" s="29">
        <v>720</v>
      </c>
    </row>
    <row r="4655" spans="1:4" ht="15" customHeight="1" x14ac:dyDescent="0.2">
      <c r="A4655" s="10">
        <v>4649</v>
      </c>
      <c r="B4655" s="11" t="s">
        <v>3294</v>
      </c>
      <c r="C4655" s="62">
        <v>302662023</v>
      </c>
      <c r="D4655" s="29">
        <v>2819.27</v>
      </c>
    </row>
    <row r="4656" spans="1:4" ht="15" customHeight="1" x14ac:dyDescent="0.2">
      <c r="A4656" s="10">
        <v>4650</v>
      </c>
      <c r="B4656" s="11" t="s">
        <v>3301</v>
      </c>
      <c r="C4656" s="62">
        <v>300052929</v>
      </c>
      <c r="D4656" s="29">
        <v>689.52</v>
      </c>
    </row>
    <row r="4657" spans="1:4" ht="15" customHeight="1" x14ac:dyDescent="0.2">
      <c r="A4657" s="10">
        <v>4651</v>
      </c>
      <c r="B4657" s="11" t="s">
        <v>1064</v>
      </c>
      <c r="C4657" s="62">
        <v>180886050</v>
      </c>
      <c r="D4657" s="29">
        <v>3744.27</v>
      </c>
    </row>
    <row r="4658" spans="1:4" ht="15" customHeight="1" x14ac:dyDescent="0.2">
      <c r="A4658" s="10">
        <v>4652</v>
      </c>
      <c r="B4658" s="11" t="s">
        <v>1064</v>
      </c>
      <c r="C4658" s="62">
        <v>180886050</v>
      </c>
      <c r="D4658" s="29">
        <v>1897.76</v>
      </c>
    </row>
    <row r="4659" spans="1:4" ht="15" customHeight="1" x14ac:dyDescent="0.2">
      <c r="A4659" s="10">
        <v>4653</v>
      </c>
      <c r="B4659" s="11" t="s">
        <v>3302</v>
      </c>
      <c r="C4659" s="10" t="s">
        <v>7609</v>
      </c>
      <c r="D4659" s="29">
        <v>43.91</v>
      </c>
    </row>
    <row r="4660" spans="1:4" ht="15" customHeight="1" x14ac:dyDescent="0.2">
      <c r="A4660" s="10">
        <v>4654</v>
      </c>
      <c r="B4660" s="11" t="s">
        <v>1322</v>
      </c>
      <c r="C4660" s="62">
        <v>134519743</v>
      </c>
      <c r="D4660" s="29">
        <v>7176.29</v>
      </c>
    </row>
    <row r="4661" spans="1:4" ht="15" customHeight="1" x14ac:dyDescent="0.2">
      <c r="A4661" s="10">
        <v>4655</v>
      </c>
      <c r="B4661" s="11" t="s">
        <v>2552</v>
      </c>
      <c r="C4661" s="62">
        <v>145402086</v>
      </c>
      <c r="D4661" s="29">
        <v>1465.71</v>
      </c>
    </row>
    <row r="4662" spans="1:4" ht="15" customHeight="1" x14ac:dyDescent="0.2">
      <c r="A4662" s="10">
        <v>4656</v>
      </c>
      <c r="B4662" s="11" t="s">
        <v>3303</v>
      </c>
      <c r="C4662" s="62">
        <v>152103593</v>
      </c>
      <c r="D4662" s="29">
        <v>417.74</v>
      </c>
    </row>
    <row r="4663" spans="1:4" ht="15" customHeight="1" x14ac:dyDescent="0.2">
      <c r="A4663" s="10">
        <v>4657</v>
      </c>
      <c r="B4663" s="11" t="s">
        <v>1009</v>
      </c>
      <c r="C4663" s="62">
        <v>145288113</v>
      </c>
      <c r="D4663" s="29">
        <v>2647.05</v>
      </c>
    </row>
    <row r="4664" spans="1:4" ht="15" customHeight="1" x14ac:dyDescent="0.2">
      <c r="A4664" s="10">
        <v>4658</v>
      </c>
      <c r="B4664" s="11" t="s">
        <v>1009</v>
      </c>
      <c r="C4664" s="62">
        <v>145288113</v>
      </c>
      <c r="D4664" s="29">
        <v>1567.5</v>
      </c>
    </row>
    <row r="4665" spans="1:4" ht="15" customHeight="1" x14ac:dyDescent="0.2">
      <c r="A4665" s="10">
        <v>4659</v>
      </c>
      <c r="B4665" s="11" t="s">
        <v>3152</v>
      </c>
      <c r="C4665" s="62">
        <v>304936925</v>
      </c>
      <c r="D4665" s="29">
        <v>1760</v>
      </c>
    </row>
    <row r="4666" spans="1:4" ht="15" customHeight="1" x14ac:dyDescent="0.2">
      <c r="A4666" s="10">
        <v>4660</v>
      </c>
      <c r="B4666" s="11" t="s">
        <v>3304</v>
      </c>
      <c r="C4666" s="10" t="s">
        <v>7609</v>
      </c>
      <c r="D4666" s="29">
        <v>2677.01</v>
      </c>
    </row>
    <row r="4667" spans="1:4" ht="15" customHeight="1" x14ac:dyDescent="0.2">
      <c r="A4667" s="10">
        <v>4661</v>
      </c>
      <c r="B4667" s="11" t="s">
        <v>1009</v>
      </c>
      <c r="C4667" s="62">
        <v>145288113</v>
      </c>
      <c r="D4667" s="29">
        <v>265.68</v>
      </c>
    </row>
    <row r="4668" spans="1:4" ht="15" customHeight="1" x14ac:dyDescent="0.2">
      <c r="A4668" s="10">
        <v>4662</v>
      </c>
      <c r="B4668" s="11" t="s">
        <v>1009</v>
      </c>
      <c r="C4668" s="62">
        <v>145288113</v>
      </c>
      <c r="D4668" s="29">
        <v>5844.41</v>
      </c>
    </row>
    <row r="4669" spans="1:4" ht="15" customHeight="1" x14ac:dyDescent="0.2">
      <c r="A4669" s="10">
        <v>4663</v>
      </c>
      <c r="B4669" s="11" t="s">
        <v>7731</v>
      </c>
      <c r="C4669" s="62">
        <v>300153287</v>
      </c>
      <c r="D4669" s="29">
        <v>2483.6</v>
      </c>
    </row>
    <row r="4670" spans="1:4" ht="15" customHeight="1" x14ac:dyDescent="0.2">
      <c r="A4670" s="10">
        <v>4664</v>
      </c>
      <c r="B4670" s="11" t="s">
        <v>3305</v>
      </c>
      <c r="C4670" s="62">
        <v>304922886</v>
      </c>
      <c r="D4670" s="29">
        <v>1375.17</v>
      </c>
    </row>
    <row r="4671" spans="1:4" ht="15" customHeight="1" x14ac:dyDescent="0.2">
      <c r="A4671" s="10">
        <v>4665</v>
      </c>
      <c r="B4671" s="11" t="s">
        <v>1549</v>
      </c>
      <c r="C4671" s="62">
        <v>304785334</v>
      </c>
      <c r="D4671" s="29">
        <v>621.99</v>
      </c>
    </row>
    <row r="4672" spans="1:4" ht="15" customHeight="1" x14ac:dyDescent="0.2">
      <c r="A4672" s="10">
        <v>4666</v>
      </c>
      <c r="B4672" s="11" t="s">
        <v>3306</v>
      </c>
      <c r="C4672" s="62">
        <v>121524847</v>
      </c>
      <c r="D4672" s="29">
        <v>15699.54</v>
      </c>
    </row>
    <row r="4673" spans="1:4" ht="15" customHeight="1" x14ac:dyDescent="0.2">
      <c r="A4673" s="10">
        <v>4667</v>
      </c>
      <c r="B4673" s="11" t="s">
        <v>3307</v>
      </c>
      <c r="C4673" s="62">
        <v>302899225</v>
      </c>
      <c r="D4673" s="29">
        <v>2454.6799999999998</v>
      </c>
    </row>
    <row r="4674" spans="1:4" ht="15" customHeight="1" x14ac:dyDescent="0.2">
      <c r="A4674" s="10">
        <v>4668</v>
      </c>
      <c r="B4674" s="11" t="s">
        <v>3308</v>
      </c>
      <c r="C4674" s="62">
        <v>304512595</v>
      </c>
      <c r="D4674" s="29">
        <v>2109.12</v>
      </c>
    </row>
    <row r="4675" spans="1:4" ht="15" customHeight="1" x14ac:dyDescent="0.2">
      <c r="A4675" s="10">
        <v>4669</v>
      </c>
      <c r="B4675" s="11" t="s">
        <v>3309</v>
      </c>
      <c r="C4675" s="10" t="s">
        <v>7609</v>
      </c>
      <c r="D4675" s="29">
        <v>1650</v>
      </c>
    </row>
    <row r="4676" spans="1:4" ht="15" customHeight="1" x14ac:dyDescent="0.2">
      <c r="A4676" s="10">
        <v>4670</v>
      </c>
      <c r="B4676" s="11" t="s">
        <v>3310</v>
      </c>
      <c r="C4676" s="62">
        <v>134985424</v>
      </c>
      <c r="D4676" s="29">
        <v>6054.27</v>
      </c>
    </row>
    <row r="4677" spans="1:4" ht="15" customHeight="1" x14ac:dyDescent="0.2">
      <c r="A4677" s="10">
        <v>4671</v>
      </c>
      <c r="B4677" s="11" t="s">
        <v>3311</v>
      </c>
      <c r="C4677" s="62">
        <v>303060048</v>
      </c>
      <c r="D4677" s="29">
        <v>10054.280000000001</v>
      </c>
    </row>
    <row r="4678" spans="1:4" ht="15" customHeight="1" x14ac:dyDescent="0.2">
      <c r="A4678" s="10">
        <v>4672</v>
      </c>
      <c r="B4678" s="11" t="s">
        <v>3166</v>
      </c>
      <c r="C4678" s="62">
        <v>300120903</v>
      </c>
      <c r="D4678" s="29">
        <v>1930.65</v>
      </c>
    </row>
    <row r="4679" spans="1:4" ht="15" customHeight="1" x14ac:dyDescent="0.2">
      <c r="A4679" s="10">
        <v>4673</v>
      </c>
      <c r="B4679" s="11" t="s">
        <v>3310</v>
      </c>
      <c r="C4679" s="62">
        <v>134985424</v>
      </c>
      <c r="D4679" s="29">
        <v>1591</v>
      </c>
    </row>
    <row r="4680" spans="1:4" ht="15" customHeight="1" x14ac:dyDescent="0.2">
      <c r="A4680" s="10">
        <v>4674</v>
      </c>
      <c r="B4680" s="11" t="s">
        <v>2790</v>
      </c>
      <c r="C4680" s="62">
        <v>121918361</v>
      </c>
      <c r="D4680" s="29">
        <v>6280.95</v>
      </c>
    </row>
    <row r="4681" spans="1:4" ht="15" customHeight="1" x14ac:dyDescent="0.2">
      <c r="A4681" s="10">
        <v>4675</v>
      </c>
      <c r="B4681" s="11" t="s">
        <v>3152</v>
      </c>
      <c r="C4681" s="62">
        <v>304936925</v>
      </c>
      <c r="D4681" s="29">
        <v>1655.75</v>
      </c>
    </row>
    <row r="4682" spans="1:4" ht="15" customHeight="1" x14ac:dyDescent="0.2">
      <c r="A4682" s="10">
        <v>4676</v>
      </c>
      <c r="B4682" s="11" t="s">
        <v>3152</v>
      </c>
      <c r="C4682" s="62">
        <v>304936925</v>
      </c>
      <c r="D4682" s="29">
        <v>2045.31</v>
      </c>
    </row>
    <row r="4683" spans="1:4" ht="15" customHeight="1" x14ac:dyDescent="0.2">
      <c r="A4683" s="10">
        <v>4677</v>
      </c>
      <c r="B4683" s="11" t="s">
        <v>3289</v>
      </c>
      <c r="C4683" s="62">
        <v>124931353</v>
      </c>
      <c r="D4683" s="29">
        <v>3822.48</v>
      </c>
    </row>
    <row r="4684" spans="1:4" ht="15" customHeight="1" x14ac:dyDescent="0.2">
      <c r="A4684" s="10">
        <v>4678</v>
      </c>
      <c r="B4684" s="11" t="s">
        <v>3289</v>
      </c>
      <c r="C4684" s="62">
        <v>124931353</v>
      </c>
      <c r="D4684" s="29">
        <v>9060.44</v>
      </c>
    </row>
    <row r="4685" spans="1:4" ht="15" customHeight="1" x14ac:dyDescent="0.2">
      <c r="A4685" s="10">
        <v>4679</v>
      </c>
      <c r="B4685" s="11" t="s">
        <v>3312</v>
      </c>
      <c r="C4685" s="62">
        <v>304059814</v>
      </c>
      <c r="D4685" s="29">
        <v>2373.39</v>
      </c>
    </row>
    <row r="4686" spans="1:4" ht="15" customHeight="1" x14ac:dyDescent="0.2">
      <c r="A4686" s="10">
        <v>4680</v>
      </c>
      <c r="B4686" s="11" t="s">
        <v>3313</v>
      </c>
      <c r="C4686" s="62">
        <v>145351453</v>
      </c>
      <c r="D4686" s="29">
        <v>8550</v>
      </c>
    </row>
    <row r="4687" spans="1:4" ht="15" customHeight="1" x14ac:dyDescent="0.2">
      <c r="A4687" s="10">
        <v>4681</v>
      </c>
      <c r="B4687" s="11" t="s">
        <v>3314</v>
      </c>
      <c r="C4687" s="62">
        <v>302633445</v>
      </c>
      <c r="D4687" s="29">
        <v>6418.56</v>
      </c>
    </row>
    <row r="4688" spans="1:4" ht="15" customHeight="1" x14ac:dyDescent="0.2">
      <c r="A4688" s="10">
        <v>4682</v>
      </c>
      <c r="B4688" s="11" t="s">
        <v>1191</v>
      </c>
      <c r="C4688" s="62">
        <v>142019136</v>
      </c>
      <c r="D4688" s="29">
        <v>6750</v>
      </c>
    </row>
    <row r="4689" spans="1:4" ht="15" customHeight="1" x14ac:dyDescent="0.2">
      <c r="A4689" s="10">
        <v>4683</v>
      </c>
      <c r="B4689" s="11" t="s">
        <v>3169</v>
      </c>
      <c r="C4689" s="62">
        <v>121737813</v>
      </c>
      <c r="D4689" s="29">
        <v>364.72</v>
      </c>
    </row>
    <row r="4690" spans="1:4" ht="15" customHeight="1" x14ac:dyDescent="0.2">
      <c r="A4690" s="10">
        <v>4684</v>
      </c>
      <c r="B4690" s="11" t="s">
        <v>3269</v>
      </c>
      <c r="C4690" s="62">
        <v>304547863</v>
      </c>
      <c r="D4690" s="29">
        <v>2765.43</v>
      </c>
    </row>
    <row r="4691" spans="1:4" ht="15" customHeight="1" x14ac:dyDescent="0.2">
      <c r="A4691" s="10">
        <v>4685</v>
      </c>
      <c r="B4691" s="11" t="s">
        <v>3315</v>
      </c>
      <c r="C4691" s="62">
        <v>303174411</v>
      </c>
      <c r="D4691" s="29">
        <v>8725.16</v>
      </c>
    </row>
    <row r="4692" spans="1:4" ht="15" customHeight="1" x14ac:dyDescent="0.2">
      <c r="A4692" s="10">
        <v>4686</v>
      </c>
      <c r="B4692" s="11" t="s">
        <v>3275</v>
      </c>
      <c r="C4692" s="62">
        <v>302298840</v>
      </c>
      <c r="D4692" s="29">
        <v>16096.28</v>
      </c>
    </row>
    <row r="4693" spans="1:4" ht="15" customHeight="1" x14ac:dyDescent="0.2">
      <c r="A4693" s="10">
        <v>4687</v>
      </c>
      <c r="B4693" s="11" t="s">
        <v>3036</v>
      </c>
      <c r="C4693" s="62">
        <v>123645712</v>
      </c>
      <c r="D4693" s="29">
        <v>7434.23</v>
      </c>
    </row>
    <row r="4694" spans="1:4" ht="15" customHeight="1" x14ac:dyDescent="0.2">
      <c r="A4694" s="10">
        <v>4688</v>
      </c>
      <c r="B4694" s="11" t="s">
        <v>3275</v>
      </c>
      <c r="C4694" s="62">
        <v>302298840</v>
      </c>
      <c r="D4694" s="29">
        <v>8973.08</v>
      </c>
    </row>
    <row r="4695" spans="1:4" ht="15" customHeight="1" x14ac:dyDescent="0.2">
      <c r="A4695" s="10">
        <v>4689</v>
      </c>
      <c r="B4695" s="11" t="s">
        <v>3275</v>
      </c>
      <c r="C4695" s="62">
        <v>302298840</v>
      </c>
      <c r="D4695" s="29">
        <v>5894.36</v>
      </c>
    </row>
    <row r="4696" spans="1:4" ht="15" customHeight="1" x14ac:dyDescent="0.2">
      <c r="A4696" s="10">
        <v>4690</v>
      </c>
      <c r="B4696" s="11" t="s">
        <v>3275</v>
      </c>
      <c r="C4696" s="62">
        <v>302298840</v>
      </c>
      <c r="D4696" s="29">
        <v>3898.38</v>
      </c>
    </row>
    <row r="4697" spans="1:4" ht="15" customHeight="1" x14ac:dyDescent="0.2">
      <c r="A4697" s="10">
        <v>4691</v>
      </c>
      <c r="B4697" s="11" t="s">
        <v>2321</v>
      </c>
      <c r="C4697" s="62">
        <v>111795946</v>
      </c>
      <c r="D4697" s="29">
        <v>15465.98</v>
      </c>
    </row>
    <row r="4698" spans="1:4" ht="15" customHeight="1" x14ac:dyDescent="0.2">
      <c r="A4698" s="10">
        <v>4692</v>
      </c>
      <c r="B4698" s="11" t="s">
        <v>2321</v>
      </c>
      <c r="C4698" s="62">
        <v>111795946</v>
      </c>
      <c r="D4698" s="29">
        <v>81326.25</v>
      </c>
    </row>
    <row r="4699" spans="1:4" ht="15" customHeight="1" x14ac:dyDescent="0.2">
      <c r="A4699" s="10">
        <v>4693</v>
      </c>
      <c r="B4699" s="11" t="s">
        <v>3316</v>
      </c>
      <c r="C4699" s="62">
        <v>302775409</v>
      </c>
      <c r="D4699" s="29">
        <v>5929.84</v>
      </c>
    </row>
    <row r="4700" spans="1:4" ht="15" customHeight="1" x14ac:dyDescent="0.2">
      <c r="A4700" s="10">
        <v>4694</v>
      </c>
      <c r="B4700" s="11" t="s">
        <v>2321</v>
      </c>
      <c r="C4700" s="62">
        <v>111795946</v>
      </c>
      <c r="D4700" s="29">
        <v>34281.47</v>
      </c>
    </row>
    <row r="4701" spans="1:4" ht="15" customHeight="1" x14ac:dyDescent="0.2">
      <c r="A4701" s="10">
        <v>4695</v>
      </c>
      <c r="B4701" s="11" t="s">
        <v>3317</v>
      </c>
      <c r="C4701" s="62">
        <v>304858451</v>
      </c>
      <c r="D4701" s="29">
        <v>1100</v>
      </c>
    </row>
    <row r="4702" spans="1:4" ht="15" customHeight="1" x14ac:dyDescent="0.2">
      <c r="A4702" s="10">
        <v>4696</v>
      </c>
      <c r="B4702" s="11" t="s">
        <v>3318</v>
      </c>
      <c r="C4702" s="62">
        <v>125000710</v>
      </c>
      <c r="D4702" s="29">
        <v>1003.23</v>
      </c>
    </row>
    <row r="4703" spans="1:4" ht="15" customHeight="1" x14ac:dyDescent="0.2">
      <c r="A4703" s="10">
        <v>4697</v>
      </c>
      <c r="B4703" s="11" t="s">
        <v>2321</v>
      </c>
      <c r="C4703" s="62">
        <v>111795946</v>
      </c>
      <c r="D4703" s="29">
        <v>10598.9</v>
      </c>
    </row>
    <row r="4704" spans="1:4" ht="15" customHeight="1" x14ac:dyDescent="0.2">
      <c r="A4704" s="10">
        <v>4698</v>
      </c>
      <c r="B4704" s="11" t="s">
        <v>2321</v>
      </c>
      <c r="C4704" s="62">
        <v>111795946</v>
      </c>
      <c r="D4704" s="29">
        <v>11480.13</v>
      </c>
    </row>
    <row r="4705" spans="1:4" ht="15" customHeight="1" x14ac:dyDescent="0.2">
      <c r="A4705" s="10">
        <v>4699</v>
      </c>
      <c r="B4705" s="11" t="s">
        <v>348</v>
      </c>
      <c r="C4705" s="62">
        <v>304640221</v>
      </c>
      <c r="D4705" s="29">
        <v>31580.36</v>
      </c>
    </row>
    <row r="4706" spans="1:4" ht="15" customHeight="1" x14ac:dyDescent="0.2">
      <c r="A4706" s="10">
        <v>4700</v>
      </c>
      <c r="B4706" s="11" t="s">
        <v>3319</v>
      </c>
      <c r="C4706" s="10" t="s">
        <v>7609</v>
      </c>
      <c r="D4706" s="29">
        <v>685.49</v>
      </c>
    </row>
    <row r="4707" spans="1:4" ht="15" customHeight="1" x14ac:dyDescent="0.2">
      <c r="A4707" s="10">
        <v>4701</v>
      </c>
      <c r="B4707" s="11" t="s">
        <v>3320</v>
      </c>
      <c r="C4707" s="62">
        <v>305156508</v>
      </c>
      <c r="D4707" s="29">
        <v>303.23</v>
      </c>
    </row>
    <row r="4708" spans="1:4" ht="15" customHeight="1" x14ac:dyDescent="0.2">
      <c r="A4708" s="10">
        <v>4702</v>
      </c>
      <c r="B4708" s="11" t="s">
        <v>3036</v>
      </c>
      <c r="C4708" s="62">
        <v>123645712</v>
      </c>
      <c r="D4708" s="29">
        <v>16473.34</v>
      </c>
    </row>
    <row r="4709" spans="1:4" ht="15" customHeight="1" x14ac:dyDescent="0.2">
      <c r="A4709" s="10">
        <v>4703</v>
      </c>
      <c r="B4709" s="11" t="s">
        <v>3275</v>
      </c>
      <c r="C4709" s="62">
        <v>302298840</v>
      </c>
      <c r="D4709" s="29">
        <v>27904.66</v>
      </c>
    </row>
    <row r="4710" spans="1:4" ht="15" customHeight="1" x14ac:dyDescent="0.2">
      <c r="A4710" s="10">
        <v>4704</v>
      </c>
      <c r="B4710" s="11" t="s">
        <v>3275</v>
      </c>
      <c r="C4710" s="62">
        <v>302298840</v>
      </c>
      <c r="D4710" s="29">
        <v>20365.21</v>
      </c>
    </row>
    <row r="4711" spans="1:4" ht="15" customHeight="1" x14ac:dyDescent="0.2">
      <c r="A4711" s="10">
        <v>4705</v>
      </c>
      <c r="B4711" s="11" t="s">
        <v>2203</v>
      </c>
      <c r="C4711" s="62">
        <v>302497066</v>
      </c>
      <c r="D4711" s="29">
        <v>99.56</v>
      </c>
    </row>
    <row r="4712" spans="1:4" ht="15" customHeight="1" x14ac:dyDescent="0.2">
      <c r="A4712" s="10">
        <v>4706</v>
      </c>
      <c r="B4712" s="11" t="s">
        <v>2203</v>
      </c>
      <c r="C4712" s="62">
        <v>302497066</v>
      </c>
      <c r="D4712" s="29">
        <v>99.56</v>
      </c>
    </row>
    <row r="4713" spans="1:4" ht="15" customHeight="1" x14ac:dyDescent="0.2">
      <c r="A4713" s="10">
        <v>4707</v>
      </c>
      <c r="B4713" s="11" t="s">
        <v>2203</v>
      </c>
      <c r="C4713" s="62">
        <v>302497066</v>
      </c>
      <c r="D4713" s="29">
        <v>99.56</v>
      </c>
    </row>
    <row r="4714" spans="1:4" ht="15" customHeight="1" x14ac:dyDescent="0.2">
      <c r="A4714" s="10">
        <v>4708</v>
      </c>
      <c r="B4714" s="11" t="s">
        <v>2203</v>
      </c>
      <c r="C4714" s="62">
        <v>302497066</v>
      </c>
      <c r="D4714" s="29">
        <v>99.56</v>
      </c>
    </row>
    <row r="4715" spans="1:4" ht="15" customHeight="1" x14ac:dyDescent="0.2">
      <c r="A4715" s="10">
        <v>4709</v>
      </c>
      <c r="B4715" s="11" t="s">
        <v>2203</v>
      </c>
      <c r="C4715" s="62">
        <v>302497066</v>
      </c>
      <c r="D4715" s="29">
        <v>99.56</v>
      </c>
    </row>
    <row r="4716" spans="1:4" ht="15" customHeight="1" x14ac:dyDescent="0.2">
      <c r="A4716" s="10">
        <v>4710</v>
      </c>
      <c r="B4716" s="11" t="s">
        <v>2203</v>
      </c>
      <c r="C4716" s="62">
        <v>302497066</v>
      </c>
      <c r="D4716" s="29">
        <v>99.56</v>
      </c>
    </row>
    <row r="4717" spans="1:4" ht="15" customHeight="1" x14ac:dyDescent="0.2">
      <c r="A4717" s="10">
        <v>4711</v>
      </c>
      <c r="B4717" s="11" t="s">
        <v>2203</v>
      </c>
      <c r="C4717" s="62">
        <v>302497066</v>
      </c>
      <c r="D4717" s="29">
        <v>99.56</v>
      </c>
    </row>
    <row r="4718" spans="1:4" ht="15" customHeight="1" x14ac:dyDescent="0.2">
      <c r="A4718" s="10">
        <v>4712</v>
      </c>
      <c r="B4718" s="11" t="s">
        <v>2203</v>
      </c>
      <c r="C4718" s="62">
        <v>302497066</v>
      </c>
      <c r="D4718" s="29">
        <v>99.56</v>
      </c>
    </row>
    <row r="4719" spans="1:4" ht="15" customHeight="1" x14ac:dyDescent="0.2">
      <c r="A4719" s="10">
        <v>4713</v>
      </c>
      <c r="B4719" s="11" t="s">
        <v>3321</v>
      </c>
      <c r="C4719" s="62">
        <v>302908140</v>
      </c>
      <c r="D4719" s="29">
        <v>932.23</v>
      </c>
    </row>
    <row r="4720" spans="1:4" ht="15" customHeight="1" x14ac:dyDescent="0.2">
      <c r="A4720" s="10">
        <v>4714</v>
      </c>
      <c r="B4720" s="11" t="s">
        <v>2203</v>
      </c>
      <c r="C4720" s="62">
        <v>302497066</v>
      </c>
      <c r="D4720" s="29">
        <v>99.56</v>
      </c>
    </row>
    <row r="4721" spans="1:4" ht="15" customHeight="1" x14ac:dyDescent="0.2">
      <c r="A4721" s="10">
        <v>4715</v>
      </c>
      <c r="B4721" s="11" t="s">
        <v>3322</v>
      </c>
      <c r="C4721" s="62">
        <v>304639938</v>
      </c>
      <c r="D4721" s="29">
        <v>1654.84</v>
      </c>
    </row>
    <row r="4722" spans="1:4" ht="15" customHeight="1" x14ac:dyDescent="0.2">
      <c r="A4722" s="10">
        <v>4716</v>
      </c>
      <c r="B4722" s="11" t="s">
        <v>3323</v>
      </c>
      <c r="C4722" s="62">
        <v>111665269</v>
      </c>
      <c r="D4722" s="29">
        <v>16784.09</v>
      </c>
    </row>
    <row r="4723" spans="1:4" ht="15" customHeight="1" x14ac:dyDescent="0.2">
      <c r="A4723" s="10">
        <v>4717</v>
      </c>
      <c r="B4723" s="11" t="s">
        <v>3324</v>
      </c>
      <c r="C4723" s="62">
        <v>304926888</v>
      </c>
      <c r="D4723" s="29">
        <v>27123.05</v>
      </c>
    </row>
    <row r="4724" spans="1:4" ht="15" customHeight="1" x14ac:dyDescent="0.2">
      <c r="A4724" s="10">
        <v>4718</v>
      </c>
      <c r="B4724" s="11" t="s">
        <v>3325</v>
      </c>
      <c r="C4724" s="62">
        <v>125674673</v>
      </c>
      <c r="D4724" s="29">
        <v>2500</v>
      </c>
    </row>
    <row r="4725" spans="1:4" ht="15" customHeight="1" x14ac:dyDescent="0.2">
      <c r="A4725" s="10">
        <v>4719</v>
      </c>
      <c r="B4725" s="11" t="s">
        <v>3289</v>
      </c>
      <c r="C4725" s="62">
        <v>124931353</v>
      </c>
      <c r="D4725" s="29">
        <v>8115.16</v>
      </c>
    </row>
    <row r="4726" spans="1:4" ht="15" customHeight="1" x14ac:dyDescent="0.2">
      <c r="A4726" s="10">
        <v>4720</v>
      </c>
      <c r="B4726" s="11" t="s">
        <v>3326</v>
      </c>
      <c r="C4726" s="62">
        <v>304456431</v>
      </c>
      <c r="D4726" s="29">
        <v>10318.719999999999</v>
      </c>
    </row>
    <row r="4727" spans="1:4" ht="15" customHeight="1" x14ac:dyDescent="0.2">
      <c r="A4727" s="10">
        <v>4721</v>
      </c>
      <c r="B4727" s="11" t="s">
        <v>3327</v>
      </c>
      <c r="C4727" s="10" t="s">
        <v>7609</v>
      </c>
      <c r="D4727" s="29">
        <v>333.94</v>
      </c>
    </row>
    <row r="4728" spans="1:4" ht="15" customHeight="1" x14ac:dyDescent="0.2">
      <c r="A4728" s="10">
        <v>4722</v>
      </c>
      <c r="B4728" s="11" t="s">
        <v>3328</v>
      </c>
      <c r="C4728" s="62">
        <v>304180965</v>
      </c>
      <c r="D4728" s="29">
        <v>2003.81</v>
      </c>
    </row>
    <row r="4729" spans="1:4" ht="15" customHeight="1" x14ac:dyDescent="0.2">
      <c r="A4729" s="10">
        <v>4723</v>
      </c>
      <c r="B4729" s="11" t="s">
        <v>3329</v>
      </c>
      <c r="C4729" s="62">
        <v>302644331</v>
      </c>
      <c r="D4729" s="29">
        <v>362.05</v>
      </c>
    </row>
    <row r="4730" spans="1:4" ht="15" customHeight="1" x14ac:dyDescent="0.2">
      <c r="A4730" s="10">
        <v>4724</v>
      </c>
      <c r="B4730" s="11" t="s">
        <v>3330</v>
      </c>
      <c r="C4730" s="62">
        <v>304645460</v>
      </c>
      <c r="D4730" s="29">
        <v>5596.22</v>
      </c>
    </row>
    <row r="4731" spans="1:4" ht="15" customHeight="1" x14ac:dyDescent="0.2">
      <c r="A4731" s="10">
        <v>4725</v>
      </c>
      <c r="B4731" s="11" t="s">
        <v>1219</v>
      </c>
      <c r="C4731" s="62">
        <v>156662466</v>
      </c>
      <c r="D4731" s="29">
        <v>2891.2</v>
      </c>
    </row>
    <row r="4732" spans="1:4" ht="15" customHeight="1" x14ac:dyDescent="0.2">
      <c r="A4732" s="10">
        <v>4726</v>
      </c>
      <c r="B4732" s="11" t="s">
        <v>3151</v>
      </c>
      <c r="C4732" s="62">
        <v>303302327</v>
      </c>
      <c r="D4732" s="29">
        <v>4137.26</v>
      </c>
    </row>
    <row r="4733" spans="1:4" ht="15" customHeight="1" x14ac:dyDescent="0.2">
      <c r="A4733" s="10">
        <v>4727</v>
      </c>
      <c r="B4733" s="11" t="s">
        <v>3229</v>
      </c>
      <c r="C4733" s="62">
        <v>302476353</v>
      </c>
      <c r="D4733" s="29">
        <v>2020.69</v>
      </c>
    </row>
    <row r="4734" spans="1:4" ht="15" customHeight="1" x14ac:dyDescent="0.2">
      <c r="A4734" s="10">
        <v>4728</v>
      </c>
      <c r="B4734" s="11" t="s">
        <v>3270</v>
      </c>
      <c r="C4734" s="62">
        <v>302492820</v>
      </c>
      <c r="D4734" s="29">
        <v>8149.99</v>
      </c>
    </row>
    <row r="4735" spans="1:4" ht="15" customHeight="1" x14ac:dyDescent="0.2">
      <c r="A4735" s="10">
        <v>4729</v>
      </c>
      <c r="B4735" s="11" t="s">
        <v>700</v>
      </c>
      <c r="C4735" s="62">
        <v>134049770</v>
      </c>
      <c r="D4735" s="29">
        <v>3383.08</v>
      </c>
    </row>
    <row r="4736" spans="1:4" ht="15" customHeight="1" x14ac:dyDescent="0.2">
      <c r="A4736" s="10">
        <v>4730</v>
      </c>
      <c r="B4736" s="11" t="s">
        <v>3331</v>
      </c>
      <c r="C4736" s="62">
        <v>179433366</v>
      </c>
      <c r="D4736" s="29">
        <v>1000</v>
      </c>
    </row>
    <row r="4737" spans="1:4" ht="15" customHeight="1" x14ac:dyDescent="0.2">
      <c r="A4737" s="10">
        <v>4731</v>
      </c>
      <c r="B4737" s="11" t="s">
        <v>3332</v>
      </c>
      <c r="C4737" s="62">
        <v>301734612</v>
      </c>
      <c r="D4737" s="29">
        <v>13942.15</v>
      </c>
    </row>
    <row r="4738" spans="1:4" ht="15" customHeight="1" x14ac:dyDescent="0.2">
      <c r="A4738" s="10">
        <v>4732</v>
      </c>
      <c r="B4738" s="11" t="s">
        <v>3333</v>
      </c>
      <c r="C4738" s="62">
        <v>303215573</v>
      </c>
      <c r="D4738" s="29">
        <v>6067.74</v>
      </c>
    </row>
    <row r="4739" spans="1:4" ht="15" customHeight="1" x14ac:dyDescent="0.2">
      <c r="A4739" s="10">
        <v>4733</v>
      </c>
      <c r="B4739" s="11" t="s">
        <v>7824</v>
      </c>
      <c r="C4739" s="62">
        <v>174392079</v>
      </c>
      <c r="D4739" s="29">
        <v>2747.19</v>
      </c>
    </row>
    <row r="4740" spans="1:4" ht="15" customHeight="1" x14ac:dyDescent="0.2">
      <c r="A4740" s="10">
        <v>4734</v>
      </c>
      <c r="B4740" s="11" t="s">
        <v>2113</v>
      </c>
      <c r="C4740" s="10" t="s">
        <v>7609</v>
      </c>
      <c r="D4740" s="29">
        <v>450</v>
      </c>
    </row>
    <row r="4741" spans="1:4" ht="15" customHeight="1" x14ac:dyDescent="0.2">
      <c r="A4741" s="10">
        <v>4735</v>
      </c>
      <c r="B4741" s="11" t="s">
        <v>7824</v>
      </c>
      <c r="C4741" s="62">
        <v>174392079</v>
      </c>
      <c r="D4741" s="29">
        <v>5570.82</v>
      </c>
    </row>
    <row r="4742" spans="1:4" ht="15" customHeight="1" x14ac:dyDescent="0.2">
      <c r="A4742" s="10">
        <v>4736</v>
      </c>
      <c r="B4742" s="11" t="s">
        <v>3335</v>
      </c>
      <c r="C4742" s="62">
        <v>159978373</v>
      </c>
      <c r="D4742" s="29">
        <v>3646.16</v>
      </c>
    </row>
    <row r="4743" spans="1:4" ht="15" customHeight="1" x14ac:dyDescent="0.2">
      <c r="A4743" s="10">
        <v>4737</v>
      </c>
      <c r="B4743" s="11" t="s">
        <v>3336</v>
      </c>
      <c r="C4743" s="62">
        <v>304705288</v>
      </c>
      <c r="D4743" s="29">
        <v>1922.37</v>
      </c>
    </row>
    <row r="4744" spans="1:4" ht="15" customHeight="1" x14ac:dyDescent="0.2">
      <c r="A4744" s="10">
        <v>4738</v>
      </c>
      <c r="B4744" s="11" t="s">
        <v>2203</v>
      </c>
      <c r="C4744" s="62">
        <v>302497066</v>
      </c>
      <c r="D4744" s="29">
        <v>93.05</v>
      </c>
    </row>
    <row r="4745" spans="1:4" ht="15" customHeight="1" x14ac:dyDescent="0.2">
      <c r="A4745" s="10">
        <v>4739</v>
      </c>
      <c r="B4745" s="11" t="s">
        <v>2203</v>
      </c>
      <c r="C4745" s="62">
        <v>302497066</v>
      </c>
      <c r="D4745" s="29">
        <v>91.58</v>
      </c>
    </row>
    <row r="4746" spans="1:4" ht="15" customHeight="1" x14ac:dyDescent="0.2">
      <c r="A4746" s="10">
        <v>4740</v>
      </c>
      <c r="B4746" s="11" t="s">
        <v>2203</v>
      </c>
      <c r="C4746" s="62">
        <v>302497066</v>
      </c>
      <c r="D4746" s="29">
        <v>196.22</v>
      </c>
    </row>
    <row r="4747" spans="1:4" ht="15" customHeight="1" x14ac:dyDescent="0.2">
      <c r="A4747" s="10">
        <v>4741</v>
      </c>
      <c r="B4747" s="11" t="s">
        <v>3237</v>
      </c>
      <c r="C4747" s="10" t="s">
        <v>7609</v>
      </c>
      <c r="D4747" s="29">
        <v>2661.45</v>
      </c>
    </row>
    <row r="4748" spans="1:4" ht="15" customHeight="1" x14ac:dyDescent="0.2">
      <c r="A4748" s="10">
        <v>4742</v>
      </c>
      <c r="B4748" s="11" t="s">
        <v>3337</v>
      </c>
      <c r="C4748" s="62">
        <v>302345763</v>
      </c>
      <c r="D4748" s="29">
        <v>3969.91</v>
      </c>
    </row>
    <row r="4749" spans="1:4" ht="15" customHeight="1" x14ac:dyDescent="0.2">
      <c r="A4749" s="10">
        <v>4743</v>
      </c>
      <c r="B4749" s="11" t="s">
        <v>1413</v>
      </c>
      <c r="C4749" s="62">
        <v>302412984</v>
      </c>
      <c r="D4749" s="29">
        <v>2842.47</v>
      </c>
    </row>
    <row r="4750" spans="1:4" ht="15" customHeight="1" x14ac:dyDescent="0.2">
      <c r="A4750" s="10">
        <v>4744</v>
      </c>
      <c r="B4750" s="11" t="s">
        <v>3338</v>
      </c>
      <c r="C4750" s="62">
        <v>304153217</v>
      </c>
      <c r="D4750" s="29">
        <v>1744.92</v>
      </c>
    </row>
    <row r="4751" spans="1:4" ht="15" customHeight="1" x14ac:dyDescent="0.2">
      <c r="A4751" s="10">
        <v>4745</v>
      </c>
      <c r="B4751" s="11" t="s">
        <v>3339</v>
      </c>
      <c r="C4751" s="62">
        <v>304724484</v>
      </c>
      <c r="D4751" s="29">
        <v>1341.36</v>
      </c>
    </row>
    <row r="4752" spans="1:4" ht="15" customHeight="1" x14ac:dyDescent="0.2">
      <c r="A4752" s="10">
        <v>4746</v>
      </c>
      <c r="B4752" s="11" t="s">
        <v>29</v>
      </c>
      <c r="C4752" s="62">
        <v>302930852</v>
      </c>
      <c r="D4752" s="29">
        <v>1690.53</v>
      </c>
    </row>
    <row r="4753" spans="1:4" ht="15" customHeight="1" x14ac:dyDescent="0.2">
      <c r="A4753" s="10">
        <v>4747</v>
      </c>
      <c r="B4753" s="11" t="s">
        <v>29</v>
      </c>
      <c r="C4753" s="62">
        <v>302930852</v>
      </c>
      <c r="D4753" s="29">
        <v>1233.02</v>
      </c>
    </row>
    <row r="4754" spans="1:4" ht="15" customHeight="1" x14ac:dyDescent="0.2">
      <c r="A4754" s="10">
        <v>4748</v>
      </c>
      <c r="B4754" s="11" t="s">
        <v>3314</v>
      </c>
      <c r="C4754" s="62">
        <v>302633445</v>
      </c>
      <c r="D4754" s="29">
        <v>897.82</v>
      </c>
    </row>
    <row r="4755" spans="1:4" ht="15" customHeight="1" x14ac:dyDescent="0.2">
      <c r="A4755" s="10">
        <v>4749</v>
      </c>
      <c r="B4755" s="11" t="s">
        <v>3340</v>
      </c>
      <c r="C4755" s="62">
        <v>305179688</v>
      </c>
      <c r="D4755" s="29">
        <v>1075</v>
      </c>
    </row>
    <row r="4756" spans="1:4" ht="15" customHeight="1" x14ac:dyDescent="0.2">
      <c r="A4756" s="10">
        <v>4750</v>
      </c>
      <c r="B4756" s="11" t="s">
        <v>1322</v>
      </c>
      <c r="C4756" s="62">
        <v>134519743</v>
      </c>
      <c r="D4756" s="29">
        <v>1744</v>
      </c>
    </row>
    <row r="4757" spans="1:4" ht="15" customHeight="1" x14ac:dyDescent="0.2">
      <c r="A4757" s="10">
        <v>4751</v>
      </c>
      <c r="B4757" s="11" t="s">
        <v>3341</v>
      </c>
      <c r="C4757" s="62">
        <v>133234314</v>
      </c>
      <c r="D4757" s="29">
        <v>4164.6499999999996</v>
      </c>
    </row>
    <row r="4758" spans="1:4" ht="15" customHeight="1" x14ac:dyDescent="0.2">
      <c r="A4758" s="10">
        <v>4752</v>
      </c>
      <c r="B4758" s="11" t="s">
        <v>3342</v>
      </c>
      <c r="C4758" s="10" t="s">
        <v>7609</v>
      </c>
      <c r="D4758" s="29">
        <v>525</v>
      </c>
    </row>
    <row r="4759" spans="1:4" ht="15" customHeight="1" x14ac:dyDescent="0.2">
      <c r="A4759" s="10">
        <v>4753</v>
      </c>
      <c r="B4759" s="11" t="s">
        <v>3343</v>
      </c>
      <c r="C4759" s="62">
        <v>301720534</v>
      </c>
      <c r="D4759" s="29">
        <v>3273.82</v>
      </c>
    </row>
    <row r="4760" spans="1:4" ht="15" customHeight="1" x14ac:dyDescent="0.2">
      <c r="A4760" s="10">
        <v>4754</v>
      </c>
      <c r="B4760" s="11" t="s">
        <v>3344</v>
      </c>
      <c r="C4760" s="62">
        <v>305389633</v>
      </c>
      <c r="D4760" s="29">
        <v>2374.06</v>
      </c>
    </row>
    <row r="4761" spans="1:4" ht="15" customHeight="1" x14ac:dyDescent="0.2">
      <c r="A4761" s="10">
        <v>4755</v>
      </c>
      <c r="B4761" s="11" t="s">
        <v>2203</v>
      </c>
      <c r="C4761" s="62">
        <v>302497066</v>
      </c>
      <c r="D4761" s="29">
        <v>195</v>
      </c>
    </row>
    <row r="4762" spans="1:4" ht="15" customHeight="1" x14ac:dyDescent="0.2">
      <c r="A4762" s="10">
        <v>4756</v>
      </c>
      <c r="B4762" s="11" t="s">
        <v>3335</v>
      </c>
      <c r="C4762" s="62">
        <v>159978373</v>
      </c>
      <c r="D4762" s="29">
        <v>987.03</v>
      </c>
    </row>
    <row r="4763" spans="1:4" ht="15" customHeight="1" x14ac:dyDescent="0.2">
      <c r="A4763" s="10">
        <v>4757</v>
      </c>
      <c r="B4763" s="11" t="s">
        <v>3345</v>
      </c>
      <c r="C4763" s="10" t="s">
        <v>7609</v>
      </c>
      <c r="D4763" s="29">
        <v>1237.2</v>
      </c>
    </row>
    <row r="4764" spans="1:4" ht="15" customHeight="1" x14ac:dyDescent="0.2">
      <c r="A4764" s="10">
        <v>4758</v>
      </c>
      <c r="B4764" s="11" t="s">
        <v>29</v>
      </c>
      <c r="C4764" s="62">
        <v>302930852</v>
      </c>
      <c r="D4764" s="29">
        <v>3542.5</v>
      </c>
    </row>
    <row r="4765" spans="1:4" ht="15" customHeight="1" x14ac:dyDescent="0.2">
      <c r="A4765" s="10">
        <v>4759</v>
      </c>
      <c r="B4765" s="11" t="s">
        <v>2203</v>
      </c>
      <c r="C4765" s="62">
        <v>302497066</v>
      </c>
      <c r="D4765" s="29">
        <v>275.5</v>
      </c>
    </row>
    <row r="4766" spans="1:4" ht="15" customHeight="1" x14ac:dyDescent="0.2">
      <c r="A4766" s="10">
        <v>4760</v>
      </c>
      <c r="B4766" s="11" t="s">
        <v>3346</v>
      </c>
      <c r="C4766" s="62">
        <v>226051580</v>
      </c>
      <c r="D4766" s="29">
        <v>1500</v>
      </c>
    </row>
    <row r="4767" spans="1:4" ht="15" customHeight="1" x14ac:dyDescent="0.2">
      <c r="A4767" s="10">
        <v>4761</v>
      </c>
      <c r="B4767" s="11" t="s">
        <v>254</v>
      </c>
      <c r="C4767" s="62">
        <v>302508865</v>
      </c>
      <c r="D4767" s="29">
        <v>3338.86</v>
      </c>
    </row>
    <row r="4768" spans="1:4" ht="15" customHeight="1" x14ac:dyDescent="0.2">
      <c r="A4768" s="10">
        <v>4762</v>
      </c>
      <c r="B4768" s="11" t="s">
        <v>3347</v>
      </c>
      <c r="C4768" s="10" t="s">
        <v>7609</v>
      </c>
      <c r="D4768" s="29">
        <v>275.81</v>
      </c>
    </row>
    <row r="4769" spans="1:4" ht="15" customHeight="1" x14ac:dyDescent="0.2">
      <c r="A4769" s="10">
        <v>4763</v>
      </c>
      <c r="B4769" s="11" t="s">
        <v>3348</v>
      </c>
      <c r="C4769" s="62">
        <v>305374421</v>
      </c>
      <c r="D4769" s="29">
        <v>2758.06</v>
      </c>
    </row>
    <row r="4770" spans="1:4" ht="15" customHeight="1" x14ac:dyDescent="0.2">
      <c r="A4770" s="10">
        <v>4764</v>
      </c>
      <c r="B4770" s="11" t="s">
        <v>1870</v>
      </c>
      <c r="C4770" s="62">
        <v>174593071</v>
      </c>
      <c r="D4770" s="29">
        <v>1437.1</v>
      </c>
    </row>
    <row r="4771" spans="1:4" ht="15" customHeight="1" x14ac:dyDescent="0.2">
      <c r="A4771" s="10">
        <v>4765</v>
      </c>
      <c r="B4771" s="11" t="s">
        <v>3349</v>
      </c>
      <c r="C4771" s="62">
        <v>305135492</v>
      </c>
      <c r="D4771" s="29">
        <v>1265.95</v>
      </c>
    </row>
    <row r="4772" spans="1:4" ht="15" customHeight="1" x14ac:dyDescent="0.2">
      <c r="A4772" s="10">
        <v>4766</v>
      </c>
      <c r="B4772" s="11" t="s">
        <v>3350</v>
      </c>
      <c r="C4772" s="10" t="s">
        <v>7609</v>
      </c>
      <c r="D4772" s="29">
        <v>2575.2600000000002</v>
      </c>
    </row>
    <row r="4773" spans="1:4" ht="15" customHeight="1" x14ac:dyDescent="0.2">
      <c r="A4773" s="10">
        <v>4767</v>
      </c>
      <c r="B4773" s="11" t="s">
        <v>3351</v>
      </c>
      <c r="C4773" s="10" t="s">
        <v>7609</v>
      </c>
      <c r="D4773" s="29">
        <v>2849.11</v>
      </c>
    </row>
    <row r="4774" spans="1:4" ht="15" customHeight="1" x14ac:dyDescent="0.2">
      <c r="A4774" s="10">
        <v>4768</v>
      </c>
      <c r="B4774" s="11" t="s">
        <v>3352</v>
      </c>
      <c r="C4774" s="62">
        <v>135619846</v>
      </c>
      <c r="D4774" s="29">
        <v>301.56</v>
      </c>
    </row>
    <row r="4775" spans="1:4" ht="15" customHeight="1" x14ac:dyDescent="0.2">
      <c r="A4775" s="10">
        <v>4769</v>
      </c>
      <c r="B4775" s="11" t="s">
        <v>3353</v>
      </c>
      <c r="C4775" s="62">
        <v>145307460</v>
      </c>
      <c r="D4775" s="29">
        <v>1035.2</v>
      </c>
    </row>
    <row r="4776" spans="1:4" ht="15" customHeight="1" x14ac:dyDescent="0.2">
      <c r="A4776" s="10">
        <v>4770</v>
      </c>
      <c r="B4776" s="11" t="s">
        <v>3354</v>
      </c>
      <c r="C4776" s="62">
        <v>300047227</v>
      </c>
      <c r="D4776" s="29">
        <v>3477.92</v>
      </c>
    </row>
    <row r="4777" spans="1:4" ht="15" customHeight="1" x14ac:dyDescent="0.2">
      <c r="A4777" s="10">
        <v>4771</v>
      </c>
      <c r="B4777" s="11" t="s">
        <v>3355</v>
      </c>
      <c r="C4777" s="62">
        <v>303263486</v>
      </c>
      <c r="D4777" s="29">
        <v>325</v>
      </c>
    </row>
    <row r="4778" spans="1:4" ht="15" customHeight="1" x14ac:dyDescent="0.2">
      <c r="A4778" s="10">
        <v>4772</v>
      </c>
      <c r="B4778" s="11" t="s">
        <v>3356</v>
      </c>
      <c r="C4778" s="10" t="s">
        <v>7609</v>
      </c>
      <c r="D4778" s="29">
        <v>827.42</v>
      </c>
    </row>
    <row r="4779" spans="1:4" ht="15" customHeight="1" x14ac:dyDescent="0.2">
      <c r="A4779" s="10">
        <v>4773</v>
      </c>
      <c r="B4779" s="11" t="s">
        <v>3355</v>
      </c>
      <c r="C4779" s="62">
        <v>303263486</v>
      </c>
      <c r="D4779" s="29">
        <v>252.77</v>
      </c>
    </row>
    <row r="4780" spans="1:4" ht="15" customHeight="1" x14ac:dyDescent="0.2">
      <c r="A4780" s="10">
        <v>4774</v>
      </c>
      <c r="B4780" s="11" t="s">
        <v>3357</v>
      </c>
      <c r="C4780" s="62">
        <v>300578594</v>
      </c>
      <c r="D4780" s="29">
        <v>2758.06</v>
      </c>
    </row>
    <row r="4781" spans="1:4" ht="15" customHeight="1" x14ac:dyDescent="0.2">
      <c r="A4781" s="10">
        <v>4775</v>
      </c>
      <c r="B4781" s="11" t="s">
        <v>2960</v>
      </c>
      <c r="C4781" s="62">
        <v>162751670</v>
      </c>
      <c r="D4781" s="29">
        <v>1075</v>
      </c>
    </row>
    <row r="4782" spans="1:4" ht="15" customHeight="1" x14ac:dyDescent="0.2">
      <c r="A4782" s="10">
        <v>4776</v>
      </c>
      <c r="B4782" s="11" t="s">
        <v>3357</v>
      </c>
      <c r="C4782" s="62">
        <v>300578594</v>
      </c>
      <c r="D4782" s="29">
        <v>2025</v>
      </c>
    </row>
    <row r="4783" spans="1:4" ht="15" customHeight="1" x14ac:dyDescent="0.2">
      <c r="A4783" s="10">
        <v>4777</v>
      </c>
      <c r="B4783" s="11" t="s">
        <v>3357</v>
      </c>
      <c r="C4783" s="62">
        <v>300578594</v>
      </c>
      <c r="D4783" s="29">
        <v>1930.65</v>
      </c>
    </row>
    <row r="4784" spans="1:4" ht="15" customHeight="1" x14ac:dyDescent="0.2">
      <c r="A4784" s="10">
        <v>4778</v>
      </c>
      <c r="B4784" s="11" t="s">
        <v>3036</v>
      </c>
      <c r="C4784" s="62">
        <v>123645712</v>
      </c>
      <c r="D4784" s="29">
        <v>9849.91</v>
      </c>
    </row>
    <row r="4785" spans="1:4" ht="15" customHeight="1" x14ac:dyDescent="0.2">
      <c r="A4785" s="10">
        <v>4779</v>
      </c>
      <c r="B4785" s="11" t="s">
        <v>3358</v>
      </c>
      <c r="C4785" s="62">
        <v>124491377</v>
      </c>
      <c r="D4785" s="29">
        <v>1500</v>
      </c>
    </row>
    <row r="4786" spans="1:4" ht="15" customHeight="1" x14ac:dyDescent="0.2">
      <c r="A4786" s="10">
        <v>4780</v>
      </c>
      <c r="B4786" s="11" t="s">
        <v>3359</v>
      </c>
      <c r="C4786" s="62">
        <v>152060875</v>
      </c>
      <c r="D4786" s="29">
        <v>1853.83</v>
      </c>
    </row>
    <row r="4787" spans="1:4" ht="15" customHeight="1" x14ac:dyDescent="0.2">
      <c r="A4787" s="10">
        <v>4781</v>
      </c>
      <c r="B4787" s="11" t="s">
        <v>1082</v>
      </c>
      <c r="C4787" s="62">
        <v>135987225</v>
      </c>
      <c r="D4787" s="29">
        <v>1492.75</v>
      </c>
    </row>
    <row r="4788" spans="1:4" ht="15" customHeight="1" x14ac:dyDescent="0.2">
      <c r="A4788" s="10">
        <v>4782</v>
      </c>
      <c r="B4788" s="11" t="s">
        <v>3360</v>
      </c>
      <c r="C4788" s="62">
        <v>304227557</v>
      </c>
      <c r="D4788" s="29">
        <v>1090</v>
      </c>
    </row>
    <row r="4789" spans="1:4" ht="15" customHeight="1" x14ac:dyDescent="0.2">
      <c r="A4789" s="10">
        <v>4783</v>
      </c>
      <c r="B4789" s="11" t="s">
        <v>3361</v>
      </c>
      <c r="C4789" s="62">
        <v>303113629</v>
      </c>
      <c r="D4789" s="29">
        <v>2057</v>
      </c>
    </row>
    <row r="4790" spans="1:4" ht="15" customHeight="1" x14ac:dyDescent="0.2">
      <c r="A4790" s="10">
        <v>4784</v>
      </c>
      <c r="B4790" s="11" t="s">
        <v>3362</v>
      </c>
      <c r="C4790" s="10" t="s">
        <v>7609</v>
      </c>
      <c r="D4790" s="29">
        <v>250</v>
      </c>
    </row>
    <row r="4791" spans="1:4" ht="15" customHeight="1" x14ac:dyDescent="0.2">
      <c r="A4791" s="10">
        <v>4785</v>
      </c>
      <c r="B4791" s="11" t="s">
        <v>3152</v>
      </c>
      <c r="C4791" s="62">
        <v>304936925</v>
      </c>
      <c r="D4791" s="29">
        <v>4755.4799999999996</v>
      </c>
    </row>
    <row r="4792" spans="1:4" ht="15" customHeight="1" x14ac:dyDescent="0.2">
      <c r="A4792" s="10">
        <v>4786</v>
      </c>
      <c r="B4792" s="11" t="s">
        <v>1960</v>
      </c>
      <c r="C4792" s="62">
        <v>302340944</v>
      </c>
      <c r="D4792" s="29">
        <v>1654.84</v>
      </c>
    </row>
    <row r="4793" spans="1:4" ht="15" customHeight="1" x14ac:dyDescent="0.2">
      <c r="A4793" s="10">
        <v>4787</v>
      </c>
      <c r="B4793" s="11" t="s">
        <v>1702</v>
      </c>
      <c r="C4793" s="62">
        <v>133597194</v>
      </c>
      <c r="D4793" s="29">
        <v>7394.51</v>
      </c>
    </row>
    <row r="4794" spans="1:4" ht="15" customHeight="1" x14ac:dyDescent="0.2">
      <c r="A4794" s="10">
        <v>4788</v>
      </c>
      <c r="B4794" s="11" t="s">
        <v>3357</v>
      </c>
      <c r="C4794" s="62">
        <v>300578594</v>
      </c>
      <c r="D4794" s="29">
        <v>2758.06</v>
      </c>
    </row>
    <row r="4795" spans="1:4" ht="15" customHeight="1" x14ac:dyDescent="0.2">
      <c r="A4795" s="10">
        <v>4789</v>
      </c>
      <c r="B4795" s="11" t="s">
        <v>3363</v>
      </c>
      <c r="C4795" s="10" t="s">
        <v>7609</v>
      </c>
      <c r="D4795" s="29">
        <v>1792.74</v>
      </c>
    </row>
    <row r="4796" spans="1:4" ht="15" customHeight="1" x14ac:dyDescent="0.2">
      <c r="A4796" s="10">
        <v>4790</v>
      </c>
      <c r="B4796" s="11" t="s">
        <v>3364</v>
      </c>
      <c r="C4796" s="62">
        <v>305129888</v>
      </c>
      <c r="D4796" s="29">
        <v>1103.23</v>
      </c>
    </row>
    <row r="4797" spans="1:4" ht="15" customHeight="1" x14ac:dyDescent="0.2">
      <c r="A4797" s="10">
        <v>4791</v>
      </c>
      <c r="B4797" s="11" t="s">
        <v>3169</v>
      </c>
      <c r="C4797" s="62">
        <v>121737813</v>
      </c>
      <c r="D4797" s="29">
        <v>1379.03</v>
      </c>
    </row>
    <row r="4798" spans="1:4" ht="15" customHeight="1" x14ac:dyDescent="0.2">
      <c r="A4798" s="10">
        <v>4792</v>
      </c>
      <c r="B4798" s="11" t="s">
        <v>3152</v>
      </c>
      <c r="C4798" s="62">
        <v>304936925</v>
      </c>
      <c r="D4798" s="29">
        <v>2128.1</v>
      </c>
    </row>
    <row r="4799" spans="1:4" ht="15" customHeight="1" x14ac:dyDescent="0.2">
      <c r="A4799" s="10">
        <v>4793</v>
      </c>
      <c r="B4799" s="11" t="s">
        <v>3152</v>
      </c>
      <c r="C4799" s="62">
        <v>304936925</v>
      </c>
      <c r="D4799" s="29">
        <v>7563.48</v>
      </c>
    </row>
    <row r="4800" spans="1:4" ht="15" customHeight="1" x14ac:dyDescent="0.2">
      <c r="A4800" s="10">
        <v>4794</v>
      </c>
      <c r="B4800" s="11" t="s">
        <v>3365</v>
      </c>
      <c r="C4800" s="62">
        <v>304690612</v>
      </c>
      <c r="D4800" s="29">
        <v>1500</v>
      </c>
    </row>
    <row r="4801" spans="1:4" ht="15" customHeight="1" x14ac:dyDescent="0.2">
      <c r="A4801" s="10">
        <v>4795</v>
      </c>
      <c r="B4801" s="11" t="s">
        <v>3366</v>
      </c>
      <c r="C4801" s="10" t="s">
        <v>7609</v>
      </c>
      <c r="D4801" s="29">
        <v>484.18</v>
      </c>
    </row>
    <row r="4802" spans="1:4" ht="15" customHeight="1" x14ac:dyDescent="0.2">
      <c r="A4802" s="10">
        <v>4796</v>
      </c>
      <c r="B4802" s="11" t="s">
        <v>3367</v>
      </c>
      <c r="C4802" s="62">
        <v>305237903</v>
      </c>
      <c r="D4802" s="29">
        <v>756.28</v>
      </c>
    </row>
    <row r="4803" spans="1:4" ht="15" customHeight="1" x14ac:dyDescent="0.2">
      <c r="A4803" s="10">
        <v>4797</v>
      </c>
      <c r="B4803" s="11" t="s">
        <v>3368</v>
      </c>
      <c r="C4803" s="62">
        <v>304140878</v>
      </c>
      <c r="D4803" s="29">
        <v>1834</v>
      </c>
    </row>
    <row r="4804" spans="1:4" ht="15" customHeight="1" x14ac:dyDescent="0.2">
      <c r="A4804" s="10">
        <v>4798</v>
      </c>
      <c r="B4804" s="11" t="s">
        <v>3369</v>
      </c>
      <c r="C4804" s="62">
        <v>304973507</v>
      </c>
      <c r="D4804" s="29">
        <v>1389.35</v>
      </c>
    </row>
    <row r="4805" spans="1:4" ht="15" customHeight="1" x14ac:dyDescent="0.2">
      <c r="A4805" s="10">
        <v>4799</v>
      </c>
      <c r="B4805" s="11" t="s">
        <v>3353</v>
      </c>
      <c r="C4805" s="62">
        <v>145307460</v>
      </c>
      <c r="D4805" s="29">
        <v>1399.76</v>
      </c>
    </row>
    <row r="4806" spans="1:4" ht="15" customHeight="1" x14ac:dyDescent="0.2">
      <c r="A4806" s="10">
        <v>4800</v>
      </c>
      <c r="B4806" s="11" t="s">
        <v>3353</v>
      </c>
      <c r="C4806" s="62">
        <v>145307460</v>
      </c>
      <c r="D4806" s="29">
        <v>3041.41</v>
      </c>
    </row>
    <row r="4807" spans="1:4" ht="15" customHeight="1" x14ac:dyDescent="0.2">
      <c r="A4807" s="10">
        <v>4801</v>
      </c>
      <c r="B4807" s="11" t="s">
        <v>2711</v>
      </c>
      <c r="C4807" s="62">
        <v>135945831</v>
      </c>
      <c r="D4807" s="29">
        <v>728.6</v>
      </c>
    </row>
    <row r="4808" spans="1:4" ht="15" customHeight="1" x14ac:dyDescent="0.2">
      <c r="A4808" s="10">
        <v>4802</v>
      </c>
      <c r="B4808" s="11" t="s">
        <v>3370</v>
      </c>
      <c r="C4808" s="10" t="s">
        <v>7609</v>
      </c>
      <c r="D4808" s="29">
        <v>442.23</v>
      </c>
    </row>
    <row r="4809" spans="1:4" ht="15" customHeight="1" x14ac:dyDescent="0.2">
      <c r="A4809" s="10">
        <v>4803</v>
      </c>
      <c r="B4809" s="11" t="s">
        <v>3371</v>
      </c>
      <c r="C4809" s="62">
        <v>304844868</v>
      </c>
      <c r="D4809" s="29">
        <v>4865.88</v>
      </c>
    </row>
    <row r="4810" spans="1:4" ht="15" customHeight="1" x14ac:dyDescent="0.2">
      <c r="A4810" s="10">
        <v>4804</v>
      </c>
      <c r="B4810" s="11" t="s">
        <v>3372</v>
      </c>
      <c r="C4810" s="10" t="s">
        <v>7609</v>
      </c>
      <c r="D4810" s="29">
        <v>397.52</v>
      </c>
    </row>
    <row r="4811" spans="1:4" ht="15" customHeight="1" x14ac:dyDescent="0.2">
      <c r="A4811" s="10">
        <v>4805</v>
      </c>
      <c r="B4811" s="11" t="s">
        <v>3373</v>
      </c>
      <c r="C4811" s="10" t="s">
        <v>7609</v>
      </c>
      <c r="D4811" s="29">
        <v>501.79</v>
      </c>
    </row>
    <row r="4812" spans="1:4" ht="15" customHeight="1" x14ac:dyDescent="0.2">
      <c r="A4812" s="10">
        <v>4806</v>
      </c>
      <c r="B4812" s="11" t="s">
        <v>963</v>
      </c>
      <c r="C4812" s="62">
        <v>302637116</v>
      </c>
      <c r="D4812" s="29">
        <v>2008.97</v>
      </c>
    </row>
    <row r="4813" spans="1:4" ht="15" customHeight="1" x14ac:dyDescent="0.2">
      <c r="A4813" s="10">
        <v>4807</v>
      </c>
      <c r="B4813" s="11" t="s">
        <v>3374</v>
      </c>
      <c r="C4813" s="62">
        <v>304400735</v>
      </c>
      <c r="D4813" s="29">
        <v>5421.89</v>
      </c>
    </row>
    <row r="4814" spans="1:4" ht="15" customHeight="1" x14ac:dyDescent="0.2">
      <c r="A4814" s="10">
        <v>4808</v>
      </c>
      <c r="B4814" s="11" t="s">
        <v>3375</v>
      </c>
      <c r="C4814" s="10" t="s">
        <v>7609</v>
      </c>
      <c r="D4814" s="29">
        <v>563.12</v>
      </c>
    </row>
    <row r="4815" spans="1:4" ht="15" customHeight="1" x14ac:dyDescent="0.2">
      <c r="A4815" s="10">
        <v>4809</v>
      </c>
      <c r="B4815" s="11" t="s">
        <v>3376</v>
      </c>
      <c r="C4815" s="62">
        <v>305142647</v>
      </c>
      <c r="D4815" s="29">
        <v>1323.54</v>
      </c>
    </row>
    <row r="4816" spans="1:4" ht="15" customHeight="1" x14ac:dyDescent="0.2">
      <c r="A4816" s="10">
        <v>4810</v>
      </c>
      <c r="B4816" s="11" t="s">
        <v>3377</v>
      </c>
      <c r="C4816" s="62">
        <v>303726863</v>
      </c>
      <c r="D4816" s="29">
        <v>1600</v>
      </c>
    </row>
    <row r="4817" spans="1:4" ht="15" customHeight="1" x14ac:dyDescent="0.2">
      <c r="A4817" s="10">
        <v>4811</v>
      </c>
      <c r="B4817" s="11" t="s">
        <v>3378</v>
      </c>
      <c r="C4817" s="62">
        <v>303554036</v>
      </c>
      <c r="D4817" s="29">
        <v>4256.2</v>
      </c>
    </row>
    <row r="4818" spans="1:4" ht="15" customHeight="1" x14ac:dyDescent="0.2">
      <c r="A4818" s="10">
        <v>4812</v>
      </c>
      <c r="B4818" s="11" t="s">
        <v>492</v>
      </c>
      <c r="C4818" s="62">
        <v>301127637</v>
      </c>
      <c r="D4818" s="29">
        <v>12810.49</v>
      </c>
    </row>
    <row r="4819" spans="1:4" ht="15" customHeight="1" x14ac:dyDescent="0.2">
      <c r="A4819" s="10">
        <v>4813</v>
      </c>
      <c r="B4819" s="11" t="s">
        <v>3379</v>
      </c>
      <c r="C4819" s="62">
        <v>304286541</v>
      </c>
      <c r="D4819" s="29">
        <v>3585.48</v>
      </c>
    </row>
    <row r="4820" spans="1:4" ht="15" customHeight="1" x14ac:dyDescent="0.2">
      <c r="A4820" s="10">
        <v>4814</v>
      </c>
      <c r="B4820" s="11" t="s">
        <v>3380</v>
      </c>
      <c r="C4820" s="62">
        <v>300569474</v>
      </c>
      <c r="D4820" s="29">
        <v>8760.91</v>
      </c>
    </row>
    <row r="4821" spans="1:4" ht="15" customHeight="1" x14ac:dyDescent="0.2">
      <c r="A4821" s="10">
        <v>4815</v>
      </c>
      <c r="B4821" s="11" t="s">
        <v>3381</v>
      </c>
      <c r="C4821" s="10" t="s">
        <v>7609</v>
      </c>
      <c r="D4821" s="29">
        <v>954.29</v>
      </c>
    </row>
    <row r="4822" spans="1:4" ht="15" customHeight="1" x14ac:dyDescent="0.2">
      <c r="A4822" s="10">
        <v>4816</v>
      </c>
      <c r="B4822" s="11" t="s">
        <v>3381</v>
      </c>
      <c r="C4822" s="10" t="s">
        <v>7609</v>
      </c>
      <c r="D4822" s="29">
        <v>1701.73</v>
      </c>
    </row>
    <row r="4823" spans="1:4" ht="15" customHeight="1" x14ac:dyDescent="0.2">
      <c r="A4823" s="10">
        <v>4817</v>
      </c>
      <c r="B4823" s="11" t="s">
        <v>3381</v>
      </c>
      <c r="C4823" s="10" t="s">
        <v>7609</v>
      </c>
      <c r="D4823" s="29">
        <v>1072.8900000000001</v>
      </c>
    </row>
    <row r="4824" spans="1:4" ht="15" customHeight="1" x14ac:dyDescent="0.2">
      <c r="A4824" s="10">
        <v>4818</v>
      </c>
      <c r="B4824" s="11" t="s">
        <v>3381</v>
      </c>
      <c r="C4824" s="10" t="s">
        <v>7609</v>
      </c>
      <c r="D4824" s="29">
        <v>3745.45</v>
      </c>
    </row>
    <row r="4825" spans="1:4" ht="15" customHeight="1" x14ac:dyDescent="0.2">
      <c r="A4825" s="10">
        <v>4819</v>
      </c>
      <c r="B4825" s="11" t="s">
        <v>3381</v>
      </c>
      <c r="C4825" s="10" t="s">
        <v>7609</v>
      </c>
      <c r="D4825" s="29">
        <v>1351.45</v>
      </c>
    </row>
    <row r="4826" spans="1:4" ht="15" customHeight="1" x14ac:dyDescent="0.2">
      <c r="A4826" s="10">
        <v>4820</v>
      </c>
      <c r="B4826" s="11" t="s">
        <v>3382</v>
      </c>
      <c r="C4826" s="10" t="s">
        <v>7609</v>
      </c>
      <c r="D4826" s="29">
        <v>309.18</v>
      </c>
    </row>
    <row r="4827" spans="1:4" ht="15" customHeight="1" x14ac:dyDescent="0.2">
      <c r="A4827" s="10">
        <v>4821</v>
      </c>
      <c r="B4827" s="11" t="s">
        <v>3383</v>
      </c>
      <c r="C4827" s="10" t="s">
        <v>7609</v>
      </c>
      <c r="D4827" s="29">
        <v>309.18</v>
      </c>
    </row>
    <row r="4828" spans="1:4" ht="15" customHeight="1" x14ac:dyDescent="0.2">
      <c r="A4828" s="10">
        <v>4822</v>
      </c>
      <c r="B4828" s="11" t="s">
        <v>3384</v>
      </c>
      <c r="C4828" s="62">
        <v>300553573</v>
      </c>
      <c r="D4828" s="29">
        <v>692.29</v>
      </c>
    </row>
    <row r="4829" spans="1:4" ht="15" customHeight="1" x14ac:dyDescent="0.2">
      <c r="A4829" s="10">
        <v>4823</v>
      </c>
      <c r="B4829" s="11" t="s">
        <v>3385</v>
      </c>
      <c r="C4829" s="62">
        <v>305257788</v>
      </c>
      <c r="D4829" s="29">
        <v>1473.54</v>
      </c>
    </row>
    <row r="4830" spans="1:4" ht="15" customHeight="1" x14ac:dyDescent="0.2">
      <c r="A4830" s="10">
        <v>4824</v>
      </c>
      <c r="B4830" s="11" t="s">
        <v>3386</v>
      </c>
      <c r="C4830" s="62">
        <v>303306005</v>
      </c>
      <c r="D4830" s="29">
        <v>1544.52</v>
      </c>
    </row>
    <row r="4831" spans="1:4" ht="15" customHeight="1" x14ac:dyDescent="0.2">
      <c r="A4831" s="10">
        <v>4825</v>
      </c>
      <c r="B4831" s="11" t="s">
        <v>3387</v>
      </c>
      <c r="C4831" s="62">
        <v>304972654</v>
      </c>
      <c r="D4831" s="29">
        <v>1798.5</v>
      </c>
    </row>
    <row r="4832" spans="1:4" ht="15" customHeight="1" x14ac:dyDescent="0.2">
      <c r="A4832" s="10">
        <v>4826</v>
      </c>
      <c r="B4832" s="11" t="s">
        <v>3388</v>
      </c>
      <c r="C4832" s="62">
        <v>304921738</v>
      </c>
      <c r="D4832" s="29">
        <v>875</v>
      </c>
    </row>
    <row r="4833" spans="1:4" ht="15" customHeight="1" x14ac:dyDescent="0.2">
      <c r="A4833" s="10">
        <v>4827</v>
      </c>
      <c r="B4833" s="11" t="s">
        <v>3389</v>
      </c>
      <c r="C4833" s="10" t="s">
        <v>7609</v>
      </c>
      <c r="D4833" s="29">
        <v>1673.45</v>
      </c>
    </row>
    <row r="4834" spans="1:4" ht="15" customHeight="1" x14ac:dyDescent="0.2">
      <c r="A4834" s="10">
        <v>4828</v>
      </c>
      <c r="B4834" s="11" t="s">
        <v>3390</v>
      </c>
      <c r="C4834" s="62">
        <v>304497773</v>
      </c>
      <c r="D4834" s="29">
        <v>1349.52</v>
      </c>
    </row>
    <row r="4835" spans="1:4" ht="15" customHeight="1" x14ac:dyDescent="0.2">
      <c r="A4835" s="10">
        <v>4829</v>
      </c>
      <c r="B4835" s="11" t="s">
        <v>1322</v>
      </c>
      <c r="C4835" s="62">
        <v>134519743</v>
      </c>
      <c r="D4835" s="29">
        <v>51848.1</v>
      </c>
    </row>
    <row r="4836" spans="1:4" ht="15" customHeight="1" x14ac:dyDescent="0.2">
      <c r="A4836" s="10">
        <v>4830</v>
      </c>
      <c r="B4836" s="11" t="s">
        <v>2644</v>
      </c>
      <c r="C4836" s="62">
        <v>124260420</v>
      </c>
      <c r="D4836" s="29">
        <v>5001.72</v>
      </c>
    </row>
    <row r="4837" spans="1:4" ht="15" customHeight="1" x14ac:dyDescent="0.2">
      <c r="A4837" s="10">
        <v>4831</v>
      </c>
      <c r="B4837" s="11" t="s">
        <v>560</v>
      </c>
      <c r="C4837" s="62">
        <v>302863880</v>
      </c>
      <c r="D4837" s="29">
        <v>1385.24</v>
      </c>
    </row>
    <row r="4838" spans="1:4" ht="15" customHeight="1" x14ac:dyDescent="0.2">
      <c r="A4838" s="10">
        <v>4832</v>
      </c>
      <c r="B4838" s="11" t="s">
        <v>3391</v>
      </c>
      <c r="C4838" s="62">
        <v>302535759</v>
      </c>
      <c r="D4838" s="29">
        <v>2254.25</v>
      </c>
    </row>
    <row r="4839" spans="1:4" ht="15" customHeight="1" x14ac:dyDescent="0.2">
      <c r="A4839" s="10">
        <v>4833</v>
      </c>
      <c r="B4839" s="11" t="s">
        <v>3392</v>
      </c>
      <c r="C4839" s="62">
        <v>300016609</v>
      </c>
      <c r="D4839" s="29">
        <v>3750.97</v>
      </c>
    </row>
    <row r="4840" spans="1:4" ht="15" customHeight="1" x14ac:dyDescent="0.2">
      <c r="A4840" s="10">
        <v>4834</v>
      </c>
      <c r="B4840" s="11" t="s">
        <v>3393</v>
      </c>
      <c r="C4840" s="10" t="s">
        <v>7609</v>
      </c>
      <c r="D4840" s="29">
        <v>1375</v>
      </c>
    </row>
    <row r="4841" spans="1:4" ht="15" customHeight="1" x14ac:dyDescent="0.2">
      <c r="A4841" s="10">
        <v>4835</v>
      </c>
      <c r="B4841" s="11" t="s">
        <v>3394</v>
      </c>
      <c r="C4841" s="10" t="s">
        <v>7609</v>
      </c>
      <c r="D4841" s="29">
        <v>1034.3900000000001</v>
      </c>
    </row>
    <row r="4842" spans="1:4" ht="15" customHeight="1" x14ac:dyDescent="0.2">
      <c r="A4842" s="10">
        <v>4836</v>
      </c>
      <c r="B4842" s="11" t="s">
        <v>3395</v>
      </c>
      <c r="C4842" s="62">
        <v>304624637</v>
      </c>
      <c r="D4842" s="29">
        <v>3171.77</v>
      </c>
    </row>
    <row r="4843" spans="1:4" ht="15" customHeight="1" x14ac:dyDescent="0.2">
      <c r="A4843" s="10">
        <v>4837</v>
      </c>
      <c r="B4843" s="11" t="s">
        <v>3396</v>
      </c>
      <c r="C4843" s="62">
        <v>302445226</v>
      </c>
      <c r="D4843" s="29">
        <v>2516.13</v>
      </c>
    </row>
    <row r="4844" spans="1:4" ht="15" customHeight="1" x14ac:dyDescent="0.2">
      <c r="A4844" s="10">
        <v>4838</v>
      </c>
      <c r="B4844" s="11" t="s">
        <v>3397</v>
      </c>
      <c r="C4844" s="62">
        <v>147132351</v>
      </c>
      <c r="D4844" s="29">
        <v>405</v>
      </c>
    </row>
    <row r="4845" spans="1:4" ht="15" customHeight="1" x14ac:dyDescent="0.2">
      <c r="A4845" s="10">
        <v>4839</v>
      </c>
      <c r="B4845" s="11" t="s">
        <v>488</v>
      </c>
      <c r="C4845" s="62">
        <v>125360676</v>
      </c>
      <c r="D4845" s="29">
        <v>2339.61</v>
      </c>
    </row>
    <row r="4846" spans="1:4" ht="15" customHeight="1" x14ac:dyDescent="0.2">
      <c r="A4846" s="10">
        <v>4840</v>
      </c>
      <c r="B4846" s="11" t="s">
        <v>3398</v>
      </c>
      <c r="C4846" s="62">
        <v>304496956</v>
      </c>
      <c r="D4846" s="29">
        <v>689.52</v>
      </c>
    </row>
    <row r="4847" spans="1:4" ht="15" customHeight="1" x14ac:dyDescent="0.2">
      <c r="A4847" s="10">
        <v>4841</v>
      </c>
      <c r="B4847" s="11" t="s">
        <v>3399</v>
      </c>
      <c r="C4847" s="62">
        <v>300028554</v>
      </c>
      <c r="D4847" s="29">
        <v>2824.26</v>
      </c>
    </row>
    <row r="4848" spans="1:4" ht="15" customHeight="1" x14ac:dyDescent="0.2">
      <c r="A4848" s="10">
        <v>4842</v>
      </c>
      <c r="B4848" s="11" t="s">
        <v>3400</v>
      </c>
      <c r="C4848" s="62">
        <v>302786149</v>
      </c>
      <c r="D4848" s="29">
        <v>1146.74</v>
      </c>
    </row>
    <row r="4849" spans="1:4" ht="15" customHeight="1" x14ac:dyDescent="0.2">
      <c r="A4849" s="10">
        <v>4843</v>
      </c>
      <c r="B4849" s="11" t="s">
        <v>3401</v>
      </c>
      <c r="C4849" s="62">
        <v>303451417</v>
      </c>
      <c r="D4849" s="29">
        <v>398.08</v>
      </c>
    </row>
    <row r="4850" spans="1:4" ht="15" customHeight="1" x14ac:dyDescent="0.2">
      <c r="A4850" s="10">
        <v>4844</v>
      </c>
      <c r="B4850" s="11" t="s">
        <v>3402</v>
      </c>
      <c r="C4850" s="10" t="s">
        <v>7609</v>
      </c>
      <c r="D4850" s="29">
        <v>622.85</v>
      </c>
    </row>
    <row r="4851" spans="1:4" ht="15" customHeight="1" x14ac:dyDescent="0.2">
      <c r="A4851" s="10">
        <v>4845</v>
      </c>
      <c r="B4851" s="11" t="s">
        <v>3403</v>
      </c>
      <c r="C4851" s="10" t="s">
        <v>7609</v>
      </c>
      <c r="D4851" s="29">
        <v>2482.2600000000002</v>
      </c>
    </row>
    <row r="4852" spans="1:4" ht="15" customHeight="1" x14ac:dyDescent="0.2">
      <c r="A4852" s="10">
        <v>4846</v>
      </c>
      <c r="B4852" s="11" t="s">
        <v>3404</v>
      </c>
      <c r="C4852" s="62">
        <v>302681080</v>
      </c>
      <c r="D4852" s="29">
        <v>1500</v>
      </c>
    </row>
    <row r="4853" spans="1:4" ht="15" customHeight="1" x14ac:dyDescent="0.2">
      <c r="A4853" s="10">
        <v>4847</v>
      </c>
      <c r="B4853" s="11" t="s">
        <v>2390</v>
      </c>
      <c r="C4853" s="62">
        <v>135261648</v>
      </c>
      <c r="D4853" s="29">
        <v>5830.63</v>
      </c>
    </row>
    <row r="4854" spans="1:4" ht="15" customHeight="1" x14ac:dyDescent="0.2">
      <c r="A4854" s="10">
        <v>4848</v>
      </c>
      <c r="B4854" s="11" t="s">
        <v>3400</v>
      </c>
      <c r="C4854" s="62">
        <v>302786149</v>
      </c>
      <c r="D4854" s="29">
        <v>1146.74</v>
      </c>
    </row>
    <row r="4855" spans="1:4" ht="15" customHeight="1" x14ac:dyDescent="0.2">
      <c r="A4855" s="10">
        <v>4849</v>
      </c>
      <c r="B4855" s="11" t="s">
        <v>3400</v>
      </c>
      <c r="C4855" s="62">
        <v>302786149</v>
      </c>
      <c r="D4855" s="29">
        <v>1146.74</v>
      </c>
    </row>
    <row r="4856" spans="1:4" ht="15" customHeight="1" x14ac:dyDescent="0.2">
      <c r="A4856" s="10">
        <v>4850</v>
      </c>
      <c r="B4856" s="11" t="s">
        <v>2357</v>
      </c>
      <c r="C4856" s="10" t="s">
        <v>7609</v>
      </c>
      <c r="D4856" s="29">
        <v>1241.1300000000001</v>
      </c>
    </row>
    <row r="4857" spans="1:4" ht="15" customHeight="1" x14ac:dyDescent="0.2">
      <c r="A4857" s="10">
        <v>4851</v>
      </c>
      <c r="B4857" s="11" t="s">
        <v>3405</v>
      </c>
      <c r="C4857" s="62">
        <v>158831388</v>
      </c>
      <c r="D4857" s="29">
        <v>2673.15</v>
      </c>
    </row>
    <row r="4858" spans="1:4" ht="15" customHeight="1" x14ac:dyDescent="0.2">
      <c r="A4858" s="10">
        <v>4852</v>
      </c>
      <c r="B4858" s="11" t="s">
        <v>2920</v>
      </c>
      <c r="C4858" s="62">
        <v>303182002</v>
      </c>
      <c r="D4858" s="29">
        <v>700.74</v>
      </c>
    </row>
    <row r="4859" spans="1:4" ht="15" customHeight="1" x14ac:dyDescent="0.2">
      <c r="A4859" s="10">
        <v>4853</v>
      </c>
      <c r="B4859" s="11" t="s">
        <v>319</v>
      </c>
      <c r="C4859" s="62">
        <v>300619429</v>
      </c>
      <c r="D4859" s="29">
        <v>1189.83</v>
      </c>
    </row>
    <row r="4860" spans="1:4" ht="15" customHeight="1" x14ac:dyDescent="0.2">
      <c r="A4860" s="10">
        <v>4854</v>
      </c>
      <c r="B4860" s="11" t="s">
        <v>3406</v>
      </c>
      <c r="C4860" s="62">
        <v>304217805</v>
      </c>
      <c r="D4860" s="29">
        <v>978.46</v>
      </c>
    </row>
    <row r="4861" spans="1:4" ht="15" customHeight="1" x14ac:dyDescent="0.2">
      <c r="A4861" s="10">
        <v>4855</v>
      </c>
      <c r="B4861" s="11" t="s">
        <v>3152</v>
      </c>
      <c r="C4861" s="62">
        <v>304936925</v>
      </c>
      <c r="D4861" s="29">
        <v>1016.08</v>
      </c>
    </row>
    <row r="4862" spans="1:4" ht="15" customHeight="1" x14ac:dyDescent="0.2">
      <c r="A4862" s="10">
        <v>4856</v>
      </c>
      <c r="B4862" s="11" t="s">
        <v>3407</v>
      </c>
      <c r="C4862" s="62">
        <v>148410088</v>
      </c>
      <c r="D4862" s="29">
        <v>802.71</v>
      </c>
    </row>
    <row r="4863" spans="1:4" ht="15" customHeight="1" x14ac:dyDescent="0.2">
      <c r="A4863" s="10">
        <v>4857</v>
      </c>
      <c r="B4863" s="11" t="s">
        <v>3408</v>
      </c>
      <c r="C4863" s="10" t="s">
        <v>7609</v>
      </c>
      <c r="D4863" s="29">
        <v>266.83999999999997</v>
      </c>
    </row>
    <row r="4864" spans="1:4" ht="15" customHeight="1" x14ac:dyDescent="0.2">
      <c r="A4864" s="10">
        <v>4858</v>
      </c>
      <c r="B4864" s="11" t="s">
        <v>467</v>
      </c>
      <c r="C4864" s="62">
        <v>304102023</v>
      </c>
      <c r="D4864" s="29">
        <v>1516.94</v>
      </c>
    </row>
    <row r="4865" spans="1:4" ht="15" customHeight="1" x14ac:dyDescent="0.2">
      <c r="A4865" s="10">
        <v>4859</v>
      </c>
      <c r="B4865" s="11" t="s">
        <v>3409</v>
      </c>
      <c r="C4865" s="62">
        <v>304971246</v>
      </c>
      <c r="D4865" s="29">
        <v>81114.759999999995</v>
      </c>
    </row>
    <row r="4866" spans="1:4" ht="15" customHeight="1" x14ac:dyDescent="0.2">
      <c r="A4866" s="10">
        <v>4860</v>
      </c>
      <c r="B4866" s="11" t="s">
        <v>3400</v>
      </c>
      <c r="C4866" s="62">
        <v>302786149</v>
      </c>
      <c r="D4866" s="29">
        <v>1493.52</v>
      </c>
    </row>
    <row r="4867" spans="1:4" ht="15" customHeight="1" x14ac:dyDescent="0.2">
      <c r="A4867" s="10">
        <v>4861</v>
      </c>
      <c r="B4867" s="11" t="s">
        <v>3410</v>
      </c>
      <c r="C4867" s="62">
        <v>135697656</v>
      </c>
      <c r="D4867" s="29">
        <v>425</v>
      </c>
    </row>
    <row r="4868" spans="1:4" ht="15" customHeight="1" x14ac:dyDescent="0.2">
      <c r="A4868" s="10">
        <v>4862</v>
      </c>
      <c r="B4868" s="11" t="s">
        <v>3400</v>
      </c>
      <c r="C4868" s="62">
        <v>302786149</v>
      </c>
      <c r="D4868" s="29">
        <v>1789.71</v>
      </c>
    </row>
    <row r="4869" spans="1:4" ht="15" customHeight="1" x14ac:dyDescent="0.2">
      <c r="A4869" s="10">
        <v>4863</v>
      </c>
      <c r="B4869" s="11" t="s">
        <v>3411</v>
      </c>
      <c r="C4869" s="62">
        <v>304210383</v>
      </c>
      <c r="D4869" s="29">
        <v>1644.35</v>
      </c>
    </row>
    <row r="4870" spans="1:4" ht="15" customHeight="1" x14ac:dyDescent="0.2">
      <c r="A4870" s="10">
        <v>4864</v>
      </c>
      <c r="B4870" s="11" t="s">
        <v>3400</v>
      </c>
      <c r="C4870" s="62">
        <v>302786149</v>
      </c>
      <c r="D4870" s="29">
        <v>1714.19</v>
      </c>
    </row>
    <row r="4871" spans="1:4" ht="15" customHeight="1" x14ac:dyDescent="0.2">
      <c r="A4871" s="10">
        <v>4865</v>
      </c>
      <c r="B4871" s="11" t="s">
        <v>3400</v>
      </c>
      <c r="C4871" s="62">
        <v>302786149</v>
      </c>
      <c r="D4871" s="29">
        <v>2424.98</v>
      </c>
    </row>
    <row r="4872" spans="1:4" ht="15" customHeight="1" x14ac:dyDescent="0.2">
      <c r="A4872" s="10">
        <v>4866</v>
      </c>
      <c r="B4872" s="11" t="s">
        <v>3400</v>
      </c>
      <c r="C4872" s="62">
        <v>302786149</v>
      </c>
      <c r="D4872" s="29">
        <v>878.88</v>
      </c>
    </row>
    <row r="4873" spans="1:4" ht="15" customHeight="1" x14ac:dyDescent="0.2">
      <c r="A4873" s="10">
        <v>4867</v>
      </c>
      <c r="B4873" s="11" t="s">
        <v>3400</v>
      </c>
      <c r="C4873" s="62">
        <v>302786149</v>
      </c>
      <c r="D4873" s="29">
        <v>2011.32</v>
      </c>
    </row>
    <row r="4874" spans="1:4" ht="15" customHeight="1" x14ac:dyDescent="0.2">
      <c r="A4874" s="10">
        <v>4868</v>
      </c>
      <c r="B4874" s="11" t="s">
        <v>3400</v>
      </c>
      <c r="C4874" s="62">
        <v>302786149</v>
      </c>
      <c r="D4874" s="29">
        <v>814.63</v>
      </c>
    </row>
    <row r="4875" spans="1:4" ht="15" customHeight="1" x14ac:dyDescent="0.2">
      <c r="A4875" s="10">
        <v>4869</v>
      </c>
      <c r="B4875" s="11" t="s">
        <v>3152</v>
      </c>
      <c r="C4875" s="62">
        <v>304936925</v>
      </c>
      <c r="D4875" s="29">
        <v>1929.25</v>
      </c>
    </row>
    <row r="4876" spans="1:4" ht="15" customHeight="1" x14ac:dyDescent="0.2">
      <c r="A4876" s="10">
        <v>4870</v>
      </c>
      <c r="B4876" s="11" t="s">
        <v>2227</v>
      </c>
      <c r="C4876" s="62">
        <v>303551524</v>
      </c>
      <c r="D4876" s="29">
        <v>497</v>
      </c>
    </row>
    <row r="4877" spans="1:4" ht="15" customHeight="1" x14ac:dyDescent="0.2">
      <c r="A4877" s="10">
        <v>4871</v>
      </c>
      <c r="B4877" s="11" t="s">
        <v>2643</v>
      </c>
      <c r="C4877" s="62">
        <v>304896384</v>
      </c>
      <c r="D4877" s="29">
        <v>2523.65</v>
      </c>
    </row>
    <row r="4878" spans="1:4" ht="15" customHeight="1" x14ac:dyDescent="0.2">
      <c r="A4878" s="10">
        <v>4872</v>
      </c>
      <c r="B4878" s="11" t="s">
        <v>3286</v>
      </c>
      <c r="C4878" s="62">
        <v>303433013</v>
      </c>
      <c r="D4878" s="29">
        <v>1476.5</v>
      </c>
    </row>
    <row r="4879" spans="1:4" ht="15" customHeight="1" x14ac:dyDescent="0.2">
      <c r="A4879" s="10">
        <v>4873</v>
      </c>
      <c r="B4879" s="11" t="s">
        <v>3412</v>
      </c>
      <c r="C4879" s="62">
        <v>302429688</v>
      </c>
      <c r="D4879" s="29">
        <v>390.6</v>
      </c>
    </row>
    <row r="4880" spans="1:4" ht="15" customHeight="1" x14ac:dyDescent="0.2">
      <c r="A4880" s="10">
        <v>4874</v>
      </c>
      <c r="B4880" s="11" t="s">
        <v>3413</v>
      </c>
      <c r="C4880" s="62">
        <v>304689371</v>
      </c>
      <c r="D4880" s="29">
        <v>1013</v>
      </c>
    </row>
    <row r="4881" spans="1:4" ht="15" customHeight="1" x14ac:dyDescent="0.2">
      <c r="A4881" s="10">
        <v>4875</v>
      </c>
      <c r="B4881" s="11" t="s">
        <v>3275</v>
      </c>
      <c r="C4881" s="62">
        <v>302298840</v>
      </c>
      <c r="D4881" s="29">
        <v>10826.84</v>
      </c>
    </row>
    <row r="4882" spans="1:4" ht="15" customHeight="1" x14ac:dyDescent="0.2">
      <c r="A4882" s="10">
        <v>4876</v>
      </c>
      <c r="B4882" s="11" t="s">
        <v>3354</v>
      </c>
      <c r="C4882" s="62">
        <v>300047227</v>
      </c>
      <c r="D4882" s="29">
        <v>5107.88</v>
      </c>
    </row>
    <row r="4883" spans="1:4" ht="15" customHeight="1" x14ac:dyDescent="0.2">
      <c r="A4883" s="10">
        <v>4877</v>
      </c>
      <c r="B4883" s="11" t="s">
        <v>3414</v>
      </c>
      <c r="C4883" s="62">
        <v>304738815</v>
      </c>
      <c r="D4883" s="29">
        <v>2183.6</v>
      </c>
    </row>
    <row r="4884" spans="1:4" ht="15" customHeight="1" x14ac:dyDescent="0.2">
      <c r="A4884" s="10">
        <v>4878</v>
      </c>
      <c r="B4884" s="11" t="s">
        <v>3400</v>
      </c>
      <c r="C4884" s="62">
        <v>302786149</v>
      </c>
      <c r="D4884" s="29">
        <v>1879.79</v>
      </c>
    </row>
    <row r="4885" spans="1:4" ht="15" customHeight="1" x14ac:dyDescent="0.2">
      <c r="A4885" s="10">
        <v>4879</v>
      </c>
      <c r="B4885" s="11" t="s">
        <v>3415</v>
      </c>
      <c r="C4885" s="62">
        <v>125980976</v>
      </c>
      <c r="D4885" s="29">
        <v>2000</v>
      </c>
    </row>
    <row r="4886" spans="1:4" ht="15" customHeight="1" x14ac:dyDescent="0.2">
      <c r="A4886" s="10">
        <v>4880</v>
      </c>
      <c r="B4886" s="11" t="s">
        <v>3328</v>
      </c>
      <c r="C4886" s="62">
        <v>304180965</v>
      </c>
      <c r="D4886" s="29">
        <v>648.64</v>
      </c>
    </row>
    <row r="4887" spans="1:4" ht="15" customHeight="1" x14ac:dyDescent="0.2">
      <c r="A4887" s="10">
        <v>4881</v>
      </c>
      <c r="B4887" s="11" t="s">
        <v>3416</v>
      </c>
      <c r="C4887" s="10" t="s">
        <v>7609</v>
      </c>
      <c r="D4887" s="29">
        <v>1718.33</v>
      </c>
    </row>
    <row r="4888" spans="1:4" ht="15" customHeight="1" x14ac:dyDescent="0.2">
      <c r="A4888" s="10">
        <v>4882</v>
      </c>
      <c r="B4888" s="11" t="s">
        <v>3280</v>
      </c>
      <c r="C4888" s="62">
        <v>302489888</v>
      </c>
      <c r="D4888" s="29">
        <v>6123.46</v>
      </c>
    </row>
    <row r="4889" spans="1:4" ht="15" customHeight="1" x14ac:dyDescent="0.2">
      <c r="A4889" s="10">
        <v>4883</v>
      </c>
      <c r="B4889" s="11" t="s">
        <v>362</v>
      </c>
      <c r="C4889" s="62">
        <v>301806798</v>
      </c>
      <c r="D4889" s="29">
        <v>2035.82</v>
      </c>
    </row>
    <row r="4890" spans="1:4" ht="15" customHeight="1" x14ac:dyDescent="0.2">
      <c r="A4890" s="10">
        <v>4884</v>
      </c>
      <c r="B4890" s="11" t="s">
        <v>3280</v>
      </c>
      <c r="C4890" s="62">
        <v>302489888</v>
      </c>
      <c r="D4890" s="29">
        <v>10070.379999999999</v>
      </c>
    </row>
    <row r="4891" spans="1:4" ht="15" customHeight="1" x14ac:dyDescent="0.2">
      <c r="A4891" s="10">
        <v>4885</v>
      </c>
      <c r="B4891" s="11" t="s">
        <v>3280</v>
      </c>
      <c r="C4891" s="62">
        <v>302489888</v>
      </c>
      <c r="D4891" s="29">
        <v>19748.89</v>
      </c>
    </row>
    <row r="4892" spans="1:4" ht="15" customHeight="1" x14ac:dyDescent="0.2">
      <c r="A4892" s="10">
        <v>4886</v>
      </c>
      <c r="B4892" s="11" t="s">
        <v>2920</v>
      </c>
      <c r="C4892" s="62">
        <v>303182002</v>
      </c>
      <c r="D4892" s="29">
        <v>5202.22</v>
      </c>
    </row>
    <row r="4893" spans="1:4" ht="15" customHeight="1" x14ac:dyDescent="0.2">
      <c r="A4893" s="10">
        <v>4887</v>
      </c>
      <c r="B4893" s="11" t="s">
        <v>3417</v>
      </c>
      <c r="C4893" s="62">
        <v>304846456</v>
      </c>
      <c r="D4893" s="29">
        <v>2248.21</v>
      </c>
    </row>
    <row r="4894" spans="1:4" ht="15" customHeight="1" x14ac:dyDescent="0.2">
      <c r="A4894" s="10">
        <v>4888</v>
      </c>
      <c r="B4894" s="11" t="s">
        <v>3229</v>
      </c>
      <c r="C4894" s="62">
        <v>302476353</v>
      </c>
      <c r="D4894" s="29">
        <v>1316.51</v>
      </c>
    </row>
    <row r="4895" spans="1:4" ht="15" customHeight="1" x14ac:dyDescent="0.2">
      <c r="A4895" s="10">
        <v>4889</v>
      </c>
      <c r="B4895" s="11" t="s">
        <v>3418</v>
      </c>
      <c r="C4895" s="62">
        <v>304106491</v>
      </c>
      <c r="D4895" s="29">
        <v>562.5</v>
      </c>
    </row>
    <row r="4896" spans="1:4" ht="15" customHeight="1" x14ac:dyDescent="0.2">
      <c r="A4896" s="10">
        <v>4890</v>
      </c>
      <c r="B4896" s="11" t="s">
        <v>3419</v>
      </c>
      <c r="C4896" s="62">
        <v>144465233</v>
      </c>
      <c r="D4896" s="29">
        <v>400</v>
      </c>
    </row>
    <row r="4897" spans="1:4" ht="15" customHeight="1" x14ac:dyDescent="0.2">
      <c r="A4897" s="10">
        <v>4891</v>
      </c>
      <c r="B4897" s="11" t="s">
        <v>3420</v>
      </c>
      <c r="C4897" s="62">
        <v>302690688</v>
      </c>
      <c r="D4897" s="29">
        <v>1332.26</v>
      </c>
    </row>
    <row r="4898" spans="1:4" ht="15" customHeight="1" x14ac:dyDescent="0.2">
      <c r="A4898" s="10">
        <v>4892</v>
      </c>
      <c r="B4898" s="11" t="s">
        <v>1322</v>
      </c>
      <c r="C4898" s="62">
        <v>134519743</v>
      </c>
      <c r="D4898" s="29">
        <v>4219.84</v>
      </c>
    </row>
    <row r="4899" spans="1:4" ht="15" customHeight="1" x14ac:dyDescent="0.2">
      <c r="A4899" s="10">
        <v>4893</v>
      </c>
      <c r="B4899" s="11" t="s">
        <v>3421</v>
      </c>
      <c r="C4899" s="62">
        <v>133618635</v>
      </c>
      <c r="D4899" s="29">
        <v>4715.83</v>
      </c>
    </row>
    <row r="4900" spans="1:4" ht="15" customHeight="1" x14ac:dyDescent="0.2">
      <c r="A4900" s="10">
        <v>4894</v>
      </c>
      <c r="B4900" s="11" t="s">
        <v>3422</v>
      </c>
      <c r="C4900" s="62">
        <v>301738219</v>
      </c>
      <c r="D4900" s="29">
        <v>6343.55</v>
      </c>
    </row>
    <row r="4901" spans="1:4" ht="15" customHeight="1" x14ac:dyDescent="0.2">
      <c r="A4901" s="10">
        <v>4895</v>
      </c>
      <c r="B4901" s="11" t="s">
        <v>3421</v>
      </c>
      <c r="C4901" s="62">
        <v>133618635</v>
      </c>
      <c r="D4901" s="29">
        <v>2078.27</v>
      </c>
    </row>
    <row r="4902" spans="1:4" ht="15" customHeight="1" x14ac:dyDescent="0.2">
      <c r="A4902" s="10">
        <v>4896</v>
      </c>
      <c r="B4902" s="11" t="s">
        <v>3421</v>
      </c>
      <c r="C4902" s="62">
        <v>133618635</v>
      </c>
      <c r="D4902" s="29">
        <v>3953.69</v>
      </c>
    </row>
    <row r="4903" spans="1:4" ht="15" customHeight="1" x14ac:dyDescent="0.2">
      <c r="A4903" s="10">
        <v>4897</v>
      </c>
      <c r="B4903" s="11" t="s">
        <v>3421</v>
      </c>
      <c r="C4903" s="62">
        <v>133618635</v>
      </c>
      <c r="D4903" s="29">
        <v>5034.9399999999996</v>
      </c>
    </row>
    <row r="4904" spans="1:4" ht="15" customHeight="1" x14ac:dyDescent="0.2">
      <c r="A4904" s="10">
        <v>4898</v>
      </c>
      <c r="B4904" s="11" t="s">
        <v>3423</v>
      </c>
      <c r="C4904" s="62">
        <v>302317511</v>
      </c>
      <c r="D4904" s="29">
        <v>763.38</v>
      </c>
    </row>
    <row r="4905" spans="1:4" ht="15" customHeight="1" x14ac:dyDescent="0.2">
      <c r="A4905" s="10">
        <v>4899</v>
      </c>
      <c r="B4905" s="11" t="s">
        <v>602</v>
      </c>
      <c r="C4905" s="62">
        <v>305307390</v>
      </c>
      <c r="D4905" s="29">
        <v>2250.08</v>
      </c>
    </row>
    <row r="4906" spans="1:4" ht="15" customHeight="1" x14ac:dyDescent="0.2">
      <c r="A4906" s="10">
        <v>4900</v>
      </c>
      <c r="B4906" s="11" t="s">
        <v>3313</v>
      </c>
      <c r="C4906" s="62">
        <v>145351453</v>
      </c>
      <c r="D4906" s="29">
        <v>2275.8000000000002</v>
      </c>
    </row>
    <row r="4907" spans="1:4" ht="15" customHeight="1" x14ac:dyDescent="0.2">
      <c r="A4907" s="10">
        <v>4901</v>
      </c>
      <c r="B4907" s="11" t="s">
        <v>3353</v>
      </c>
      <c r="C4907" s="62">
        <v>145307460</v>
      </c>
      <c r="D4907" s="29">
        <v>1598.8</v>
      </c>
    </row>
    <row r="4908" spans="1:4" ht="15" customHeight="1" x14ac:dyDescent="0.2">
      <c r="A4908" s="10">
        <v>4902</v>
      </c>
      <c r="B4908" s="11" t="s">
        <v>3421</v>
      </c>
      <c r="C4908" s="62">
        <v>133618635</v>
      </c>
      <c r="D4908" s="29">
        <v>4415.6499999999996</v>
      </c>
    </row>
    <row r="4909" spans="1:4" ht="15" customHeight="1" x14ac:dyDescent="0.2">
      <c r="A4909" s="10">
        <v>4903</v>
      </c>
      <c r="B4909" s="11" t="s">
        <v>3421</v>
      </c>
      <c r="C4909" s="62">
        <v>133618635</v>
      </c>
      <c r="D4909" s="29">
        <v>2666.04</v>
      </c>
    </row>
    <row r="4910" spans="1:4" ht="15" customHeight="1" x14ac:dyDescent="0.2">
      <c r="A4910" s="10">
        <v>4904</v>
      </c>
      <c r="B4910" s="11" t="s">
        <v>3421</v>
      </c>
      <c r="C4910" s="62">
        <v>133618635</v>
      </c>
      <c r="D4910" s="29">
        <v>3373.97</v>
      </c>
    </row>
    <row r="4911" spans="1:4" ht="15" customHeight="1" x14ac:dyDescent="0.2">
      <c r="A4911" s="10">
        <v>4905</v>
      </c>
      <c r="B4911" s="11" t="s">
        <v>3424</v>
      </c>
      <c r="C4911" s="10" t="s">
        <v>7609</v>
      </c>
      <c r="D4911" s="29">
        <v>871.75</v>
      </c>
    </row>
    <row r="4912" spans="1:4" ht="15" customHeight="1" x14ac:dyDescent="0.2">
      <c r="A4912" s="10">
        <v>4906</v>
      </c>
      <c r="B4912" s="11" t="s">
        <v>3421</v>
      </c>
      <c r="C4912" s="62">
        <v>133618635</v>
      </c>
      <c r="D4912" s="29">
        <v>1634.84</v>
      </c>
    </row>
    <row r="4913" spans="1:4" ht="15" customHeight="1" x14ac:dyDescent="0.2">
      <c r="A4913" s="10">
        <v>4907</v>
      </c>
      <c r="B4913" s="11" t="s">
        <v>3424</v>
      </c>
      <c r="C4913" s="10" t="s">
        <v>7609</v>
      </c>
      <c r="D4913" s="29">
        <v>1756.85</v>
      </c>
    </row>
    <row r="4914" spans="1:4" ht="15" customHeight="1" x14ac:dyDescent="0.2">
      <c r="A4914" s="10">
        <v>4908</v>
      </c>
      <c r="B4914" s="11" t="s">
        <v>3425</v>
      </c>
      <c r="C4914" s="62">
        <v>305043930</v>
      </c>
      <c r="D4914" s="29">
        <v>650.21</v>
      </c>
    </row>
    <row r="4915" spans="1:4" ht="15" customHeight="1" x14ac:dyDescent="0.2">
      <c r="A4915" s="10">
        <v>4909</v>
      </c>
      <c r="B4915" s="11" t="s">
        <v>3426</v>
      </c>
      <c r="C4915" s="62">
        <v>124916821</v>
      </c>
      <c r="D4915" s="29">
        <v>800</v>
      </c>
    </row>
    <row r="4916" spans="1:4" ht="15" customHeight="1" x14ac:dyDescent="0.2">
      <c r="A4916" s="10">
        <v>4910</v>
      </c>
      <c r="B4916" s="11" t="s">
        <v>3427</v>
      </c>
      <c r="C4916" s="62">
        <v>248253620</v>
      </c>
      <c r="D4916" s="29">
        <v>4620.95</v>
      </c>
    </row>
    <row r="4917" spans="1:4" ht="15" customHeight="1" x14ac:dyDescent="0.2">
      <c r="A4917" s="10">
        <v>4911</v>
      </c>
      <c r="B4917" s="11" t="s">
        <v>1322</v>
      </c>
      <c r="C4917" s="62">
        <v>134519743</v>
      </c>
      <c r="D4917" s="29">
        <v>1653.49</v>
      </c>
    </row>
    <row r="4918" spans="1:4" ht="15" customHeight="1" x14ac:dyDescent="0.2">
      <c r="A4918" s="10">
        <v>4912</v>
      </c>
      <c r="B4918" s="11" t="s">
        <v>669</v>
      </c>
      <c r="C4918" s="62">
        <v>148250281</v>
      </c>
      <c r="D4918" s="29">
        <v>21925.87</v>
      </c>
    </row>
    <row r="4919" spans="1:4" ht="15" customHeight="1" x14ac:dyDescent="0.2">
      <c r="A4919" s="10">
        <v>4913</v>
      </c>
      <c r="B4919" s="11" t="s">
        <v>3428</v>
      </c>
      <c r="C4919" s="62">
        <v>305039362</v>
      </c>
      <c r="D4919" s="29">
        <v>1088.01</v>
      </c>
    </row>
    <row r="4920" spans="1:4" ht="15" customHeight="1" x14ac:dyDescent="0.2">
      <c r="A4920" s="10">
        <v>4914</v>
      </c>
      <c r="B4920" s="11" t="s">
        <v>319</v>
      </c>
      <c r="C4920" s="62">
        <v>300619429</v>
      </c>
      <c r="D4920" s="29">
        <v>1148.8</v>
      </c>
    </row>
    <row r="4921" spans="1:4" ht="15" customHeight="1" x14ac:dyDescent="0.2">
      <c r="A4921" s="10">
        <v>4915</v>
      </c>
      <c r="B4921" s="11" t="s">
        <v>3429</v>
      </c>
      <c r="C4921" s="10" t="s">
        <v>7609</v>
      </c>
      <c r="D4921" s="29">
        <v>496.45</v>
      </c>
    </row>
    <row r="4922" spans="1:4" ht="15" customHeight="1" x14ac:dyDescent="0.2">
      <c r="A4922" s="10">
        <v>4916</v>
      </c>
      <c r="B4922" s="11" t="s">
        <v>3430</v>
      </c>
      <c r="C4922" s="62">
        <v>132385765</v>
      </c>
      <c r="D4922" s="29">
        <v>1409.4</v>
      </c>
    </row>
    <row r="4923" spans="1:4" ht="15" customHeight="1" x14ac:dyDescent="0.2">
      <c r="A4923" s="10">
        <v>4917</v>
      </c>
      <c r="B4923" s="11" t="s">
        <v>309</v>
      </c>
      <c r="C4923" s="62">
        <v>300095115</v>
      </c>
      <c r="D4923" s="29">
        <v>2580.3200000000002</v>
      </c>
    </row>
    <row r="4924" spans="1:4" ht="15" customHeight="1" x14ac:dyDescent="0.2">
      <c r="A4924" s="10">
        <v>4918</v>
      </c>
      <c r="B4924" s="11" t="s">
        <v>3431</v>
      </c>
      <c r="C4924" s="62">
        <v>300514150</v>
      </c>
      <c r="D4924" s="29">
        <v>1240</v>
      </c>
    </row>
    <row r="4925" spans="1:4" ht="15" customHeight="1" x14ac:dyDescent="0.2">
      <c r="A4925" s="10">
        <v>4919</v>
      </c>
      <c r="B4925" s="11" t="s">
        <v>3421</v>
      </c>
      <c r="C4925" s="62">
        <v>133618635</v>
      </c>
      <c r="D4925" s="29">
        <v>2114.6</v>
      </c>
    </row>
    <row r="4926" spans="1:4" ht="15" customHeight="1" x14ac:dyDescent="0.2">
      <c r="A4926" s="10">
        <v>4920</v>
      </c>
      <c r="B4926" s="11" t="s">
        <v>3432</v>
      </c>
      <c r="C4926" s="10" t="s">
        <v>7609</v>
      </c>
      <c r="D4926" s="29">
        <v>2746.9</v>
      </c>
    </row>
    <row r="4927" spans="1:4" ht="15" customHeight="1" x14ac:dyDescent="0.2">
      <c r="A4927" s="10">
        <v>4921</v>
      </c>
      <c r="B4927" s="11" t="s">
        <v>3433</v>
      </c>
      <c r="C4927" s="10" t="s">
        <v>7609</v>
      </c>
      <c r="D4927" s="29">
        <v>2217.0100000000002</v>
      </c>
    </row>
    <row r="4928" spans="1:4" ht="15" customHeight="1" x14ac:dyDescent="0.2">
      <c r="A4928" s="10">
        <v>4922</v>
      </c>
      <c r="B4928" s="11" t="s">
        <v>1781</v>
      </c>
      <c r="C4928" s="62">
        <v>303213693</v>
      </c>
      <c r="D4928" s="29">
        <v>2647.74</v>
      </c>
    </row>
    <row r="4929" spans="1:4" ht="15" customHeight="1" x14ac:dyDescent="0.2">
      <c r="A4929" s="10">
        <v>4923</v>
      </c>
      <c r="B4929" s="11" t="s">
        <v>3434</v>
      </c>
      <c r="C4929" s="10" t="s">
        <v>7609</v>
      </c>
      <c r="D4929" s="29">
        <v>2499.1</v>
      </c>
    </row>
    <row r="4930" spans="1:4" ht="15" customHeight="1" x14ac:dyDescent="0.2">
      <c r="A4930" s="10">
        <v>4924</v>
      </c>
      <c r="B4930" s="11" t="s">
        <v>3423</v>
      </c>
      <c r="C4930" s="62">
        <v>302317511</v>
      </c>
      <c r="D4930" s="29">
        <v>2758.06</v>
      </c>
    </row>
    <row r="4931" spans="1:4" ht="15" customHeight="1" x14ac:dyDescent="0.2">
      <c r="A4931" s="10">
        <v>4925</v>
      </c>
      <c r="B4931" s="11" t="s">
        <v>3435</v>
      </c>
      <c r="C4931" s="10" t="s">
        <v>7609</v>
      </c>
      <c r="D4931" s="29">
        <v>1017</v>
      </c>
    </row>
    <row r="4932" spans="1:4" ht="15" customHeight="1" x14ac:dyDescent="0.2">
      <c r="A4932" s="10">
        <v>4926</v>
      </c>
      <c r="B4932" s="11" t="s">
        <v>2338</v>
      </c>
      <c r="C4932" s="10" t="s">
        <v>7609</v>
      </c>
      <c r="D4932" s="29">
        <v>506.44</v>
      </c>
    </row>
    <row r="4933" spans="1:4" ht="15" customHeight="1" x14ac:dyDescent="0.2">
      <c r="A4933" s="10">
        <v>4927</v>
      </c>
      <c r="B4933" s="11" t="s">
        <v>2790</v>
      </c>
      <c r="C4933" s="62">
        <v>121918361</v>
      </c>
      <c r="D4933" s="29">
        <v>3049.65</v>
      </c>
    </row>
    <row r="4934" spans="1:4" ht="15" customHeight="1" x14ac:dyDescent="0.2">
      <c r="A4934" s="10">
        <v>4928</v>
      </c>
      <c r="B4934" s="11" t="s">
        <v>3436</v>
      </c>
      <c r="C4934" s="10" t="s">
        <v>7609</v>
      </c>
      <c r="D4934" s="29">
        <v>588.41999999999996</v>
      </c>
    </row>
    <row r="4935" spans="1:4" ht="15" customHeight="1" x14ac:dyDescent="0.2">
      <c r="A4935" s="10">
        <v>4929</v>
      </c>
      <c r="B4935" s="11" t="s">
        <v>3437</v>
      </c>
      <c r="C4935" s="62">
        <v>304744451</v>
      </c>
      <c r="D4935" s="29">
        <v>10798.48</v>
      </c>
    </row>
    <row r="4936" spans="1:4" ht="15" customHeight="1" x14ac:dyDescent="0.2">
      <c r="A4936" s="10">
        <v>4930</v>
      </c>
      <c r="B4936" s="11" t="s">
        <v>3438</v>
      </c>
      <c r="C4936" s="62">
        <v>304953287</v>
      </c>
      <c r="D4936" s="29">
        <v>33722.36</v>
      </c>
    </row>
    <row r="4937" spans="1:4" ht="15" customHeight="1" x14ac:dyDescent="0.2">
      <c r="A4937" s="10">
        <v>4931</v>
      </c>
      <c r="B4937" s="11" t="s">
        <v>3439</v>
      </c>
      <c r="C4937" s="10" t="s">
        <v>7609</v>
      </c>
      <c r="D4937" s="29">
        <v>2468.15</v>
      </c>
    </row>
    <row r="4938" spans="1:4" ht="15" customHeight="1" x14ac:dyDescent="0.2">
      <c r="A4938" s="10">
        <v>4932</v>
      </c>
      <c r="B4938" s="11" t="s">
        <v>3438</v>
      </c>
      <c r="C4938" s="62">
        <v>304953287</v>
      </c>
      <c r="D4938" s="29">
        <v>15580.65</v>
      </c>
    </row>
    <row r="4939" spans="1:4" ht="15" customHeight="1" x14ac:dyDescent="0.2">
      <c r="A4939" s="10">
        <v>4933</v>
      </c>
      <c r="B4939" s="11" t="s">
        <v>3440</v>
      </c>
      <c r="C4939" s="10" t="s">
        <v>7609</v>
      </c>
      <c r="D4939" s="29">
        <v>948.39</v>
      </c>
    </row>
    <row r="4940" spans="1:4" ht="15" customHeight="1" x14ac:dyDescent="0.2">
      <c r="A4940" s="10">
        <v>4934</v>
      </c>
      <c r="B4940" s="11" t="s">
        <v>3441</v>
      </c>
      <c r="C4940" s="62">
        <v>144893013</v>
      </c>
      <c r="D4940" s="29">
        <v>817.5</v>
      </c>
    </row>
    <row r="4941" spans="1:4" ht="15" customHeight="1" x14ac:dyDescent="0.2">
      <c r="A4941" s="10">
        <v>4935</v>
      </c>
      <c r="B4941" s="11" t="s">
        <v>963</v>
      </c>
      <c r="C4941" s="62">
        <v>302637116</v>
      </c>
      <c r="D4941" s="29">
        <v>1975.37</v>
      </c>
    </row>
    <row r="4942" spans="1:4" ht="15" customHeight="1" x14ac:dyDescent="0.2">
      <c r="A4942" s="10">
        <v>4936</v>
      </c>
      <c r="B4942" s="11" t="s">
        <v>3160</v>
      </c>
      <c r="C4942" s="62">
        <v>211589420</v>
      </c>
      <c r="D4942" s="29">
        <v>22177.48</v>
      </c>
    </row>
    <row r="4943" spans="1:4" ht="15" customHeight="1" x14ac:dyDescent="0.2">
      <c r="A4943" s="10">
        <v>4937</v>
      </c>
      <c r="B4943" s="11" t="s">
        <v>3442</v>
      </c>
      <c r="C4943" s="62">
        <v>124478668</v>
      </c>
      <c r="D4943" s="29">
        <v>3349.53</v>
      </c>
    </row>
    <row r="4944" spans="1:4" ht="15" customHeight="1" x14ac:dyDescent="0.2">
      <c r="A4944" s="10">
        <v>4938</v>
      </c>
      <c r="B4944" s="11" t="s">
        <v>3443</v>
      </c>
      <c r="C4944" s="62">
        <v>302423856</v>
      </c>
      <c r="D4944" s="29">
        <v>5220.63</v>
      </c>
    </row>
    <row r="4945" spans="1:4" ht="15" customHeight="1" x14ac:dyDescent="0.2">
      <c r="A4945" s="10">
        <v>4939</v>
      </c>
      <c r="B4945" s="11" t="s">
        <v>815</v>
      </c>
      <c r="C4945" s="62">
        <v>304489449</v>
      </c>
      <c r="D4945" s="29">
        <v>2994.24</v>
      </c>
    </row>
    <row r="4946" spans="1:4" ht="15" customHeight="1" x14ac:dyDescent="0.2">
      <c r="A4946" s="10">
        <v>4940</v>
      </c>
      <c r="B4946" s="11" t="s">
        <v>3444</v>
      </c>
      <c r="C4946" s="62">
        <v>304259811</v>
      </c>
      <c r="D4946" s="29">
        <v>2484</v>
      </c>
    </row>
    <row r="4947" spans="1:4" ht="15" customHeight="1" x14ac:dyDescent="0.2">
      <c r="A4947" s="10">
        <v>4941</v>
      </c>
      <c r="B4947" s="11" t="s">
        <v>3445</v>
      </c>
      <c r="C4947" s="62">
        <v>304311457</v>
      </c>
      <c r="D4947" s="29">
        <v>6774.19</v>
      </c>
    </row>
    <row r="4948" spans="1:4" ht="15" customHeight="1" x14ac:dyDescent="0.2">
      <c r="A4948" s="10">
        <v>4942</v>
      </c>
      <c r="B4948" s="11" t="s">
        <v>3446</v>
      </c>
      <c r="C4948" s="10" t="s">
        <v>7609</v>
      </c>
      <c r="D4948" s="29">
        <v>184.65</v>
      </c>
    </row>
    <row r="4949" spans="1:4" ht="15" customHeight="1" x14ac:dyDescent="0.2">
      <c r="A4949" s="10">
        <v>4943</v>
      </c>
      <c r="B4949" s="11" t="s">
        <v>2684</v>
      </c>
      <c r="C4949" s="62">
        <v>150095913</v>
      </c>
      <c r="D4949" s="29">
        <v>2599.39</v>
      </c>
    </row>
    <row r="4950" spans="1:4" ht="15" customHeight="1" x14ac:dyDescent="0.2">
      <c r="A4950" s="10">
        <v>4944</v>
      </c>
      <c r="B4950" s="11" t="s">
        <v>3447</v>
      </c>
      <c r="C4950" s="62">
        <v>136017928</v>
      </c>
      <c r="D4950" s="29">
        <v>3381.33</v>
      </c>
    </row>
    <row r="4951" spans="1:4" ht="15" customHeight="1" x14ac:dyDescent="0.2">
      <c r="A4951" s="10">
        <v>4945</v>
      </c>
      <c r="B4951" s="11" t="s">
        <v>3448</v>
      </c>
      <c r="C4951" s="62">
        <v>305069925</v>
      </c>
      <c r="D4951" s="29">
        <v>13769.44</v>
      </c>
    </row>
    <row r="4952" spans="1:4" ht="15" customHeight="1" x14ac:dyDescent="0.2">
      <c r="A4952" s="10">
        <v>4946</v>
      </c>
      <c r="B4952" s="11" t="s">
        <v>3449</v>
      </c>
      <c r="C4952" s="10" t="s">
        <v>7609</v>
      </c>
      <c r="D4952" s="29">
        <v>559.30999999999995</v>
      </c>
    </row>
    <row r="4953" spans="1:4" ht="15" customHeight="1" x14ac:dyDescent="0.2">
      <c r="A4953" s="10">
        <v>4947</v>
      </c>
      <c r="B4953" s="11" t="s">
        <v>3449</v>
      </c>
      <c r="C4953" s="10" t="s">
        <v>7609</v>
      </c>
      <c r="D4953" s="29">
        <v>551.34</v>
      </c>
    </row>
    <row r="4954" spans="1:4" ht="15" customHeight="1" x14ac:dyDescent="0.2">
      <c r="A4954" s="10">
        <v>4948</v>
      </c>
      <c r="B4954" s="11" t="s">
        <v>2623</v>
      </c>
      <c r="C4954" s="62">
        <v>304124767</v>
      </c>
      <c r="D4954" s="29">
        <v>1881.75</v>
      </c>
    </row>
    <row r="4955" spans="1:4" ht="15" customHeight="1" x14ac:dyDescent="0.2">
      <c r="A4955" s="10">
        <v>4949</v>
      </c>
      <c r="B4955" s="11" t="s">
        <v>3450</v>
      </c>
      <c r="C4955" s="62">
        <v>302488633</v>
      </c>
      <c r="D4955" s="29">
        <v>3413.77</v>
      </c>
    </row>
    <row r="4956" spans="1:4" ht="15" customHeight="1" x14ac:dyDescent="0.2">
      <c r="A4956" s="10">
        <v>4950</v>
      </c>
      <c r="B4956" s="11" t="s">
        <v>3450</v>
      </c>
      <c r="C4956" s="62">
        <v>302488633</v>
      </c>
      <c r="D4956" s="29">
        <v>3413.77</v>
      </c>
    </row>
    <row r="4957" spans="1:4" ht="15" customHeight="1" x14ac:dyDescent="0.2">
      <c r="A4957" s="10">
        <v>4951</v>
      </c>
      <c r="B4957" s="11" t="s">
        <v>2813</v>
      </c>
      <c r="C4957" s="10" t="s">
        <v>7609</v>
      </c>
      <c r="D4957" s="29">
        <v>5182.8</v>
      </c>
    </row>
    <row r="4958" spans="1:4" ht="15" customHeight="1" x14ac:dyDescent="0.2">
      <c r="A4958" s="10">
        <v>4952</v>
      </c>
      <c r="B4958" s="11" t="s">
        <v>50</v>
      </c>
      <c r="C4958" s="62">
        <v>300598351</v>
      </c>
      <c r="D4958" s="29">
        <v>400</v>
      </c>
    </row>
    <row r="4959" spans="1:4" ht="15" customHeight="1" x14ac:dyDescent="0.2">
      <c r="A4959" s="10">
        <v>4953</v>
      </c>
      <c r="B4959" s="11" t="s">
        <v>3451</v>
      </c>
      <c r="C4959" s="62">
        <v>124591687</v>
      </c>
      <c r="D4959" s="29">
        <v>1156.0899999999999</v>
      </c>
    </row>
    <row r="4960" spans="1:4" ht="15" customHeight="1" x14ac:dyDescent="0.2">
      <c r="A4960" s="10">
        <v>4954</v>
      </c>
      <c r="B4960" s="11" t="s">
        <v>1134</v>
      </c>
      <c r="C4960" s="62">
        <v>122639457</v>
      </c>
      <c r="D4960" s="29">
        <v>5950</v>
      </c>
    </row>
    <row r="4961" spans="1:4" ht="15" customHeight="1" x14ac:dyDescent="0.2">
      <c r="A4961" s="10">
        <v>4955</v>
      </c>
      <c r="B4961" s="11" t="s">
        <v>3452</v>
      </c>
      <c r="C4961" s="62">
        <v>304458489</v>
      </c>
      <c r="D4961" s="29">
        <v>20616.04</v>
      </c>
    </row>
    <row r="4962" spans="1:4" ht="15" customHeight="1" x14ac:dyDescent="0.2">
      <c r="A4962" s="10">
        <v>4956</v>
      </c>
      <c r="B4962" s="11" t="s">
        <v>3453</v>
      </c>
      <c r="C4962" s="62">
        <v>304523403</v>
      </c>
      <c r="D4962" s="29">
        <v>26813.599999999999</v>
      </c>
    </row>
    <row r="4963" spans="1:4" ht="15" customHeight="1" x14ac:dyDescent="0.2">
      <c r="A4963" s="10">
        <v>4957</v>
      </c>
      <c r="B4963" s="11" t="s">
        <v>3454</v>
      </c>
      <c r="C4963" s="62">
        <v>302587916</v>
      </c>
      <c r="D4963" s="29">
        <v>4107.6499999999996</v>
      </c>
    </row>
    <row r="4964" spans="1:4" ht="15" customHeight="1" x14ac:dyDescent="0.2">
      <c r="A4964" s="10">
        <v>4958</v>
      </c>
      <c r="B4964" s="11" t="s">
        <v>3270</v>
      </c>
      <c r="C4964" s="62">
        <v>302492820</v>
      </c>
      <c r="D4964" s="29">
        <v>6796.77</v>
      </c>
    </row>
    <row r="4965" spans="1:4" ht="15" customHeight="1" x14ac:dyDescent="0.2">
      <c r="A4965" s="10">
        <v>4959</v>
      </c>
      <c r="B4965" s="11" t="s">
        <v>3455</v>
      </c>
      <c r="C4965" s="62">
        <v>304085969</v>
      </c>
      <c r="D4965" s="29">
        <v>5384.43</v>
      </c>
    </row>
    <row r="4966" spans="1:4" ht="15" customHeight="1" x14ac:dyDescent="0.2">
      <c r="A4966" s="10">
        <v>4960</v>
      </c>
      <c r="B4966" s="11" t="s">
        <v>3456</v>
      </c>
      <c r="C4966" s="62">
        <v>300043150</v>
      </c>
      <c r="D4966" s="29">
        <v>1130.81</v>
      </c>
    </row>
    <row r="4967" spans="1:4" ht="15" customHeight="1" x14ac:dyDescent="0.2">
      <c r="A4967" s="10">
        <v>4961</v>
      </c>
      <c r="B4967" s="11" t="s">
        <v>50</v>
      </c>
      <c r="C4967" s="62">
        <v>300598351</v>
      </c>
      <c r="D4967" s="29">
        <v>1100</v>
      </c>
    </row>
    <row r="4968" spans="1:4" ht="15" customHeight="1" x14ac:dyDescent="0.2">
      <c r="A4968" s="10">
        <v>4962</v>
      </c>
      <c r="B4968" s="11" t="s">
        <v>3457</v>
      </c>
      <c r="C4968" s="10" t="s">
        <v>7609</v>
      </c>
      <c r="D4968" s="29">
        <v>509.86</v>
      </c>
    </row>
    <row r="4969" spans="1:4" ht="15" customHeight="1" x14ac:dyDescent="0.2">
      <c r="A4969" s="10">
        <v>4963</v>
      </c>
      <c r="B4969" s="11" t="s">
        <v>3237</v>
      </c>
      <c r="C4969" s="10" t="s">
        <v>7609</v>
      </c>
      <c r="D4969" s="29">
        <v>1775.75</v>
      </c>
    </row>
    <row r="4970" spans="1:4" ht="15" customHeight="1" x14ac:dyDescent="0.2">
      <c r="A4970" s="10">
        <v>4964</v>
      </c>
      <c r="B4970" s="11" t="s">
        <v>3458</v>
      </c>
      <c r="C4970" s="62">
        <v>302458106</v>
      </c>
      <c r="D4970" s="29">
        <v>3309.68</v>
      </c>
    </row>
    <row r="4971" spans="1:4" ht="15" customHeight="1" x14ac:dyDescent="0.2">
      <c r="A4971" s="10">
        <v>4965</v>
      </c>
      <c r="B4971" s="11" t="s">
        <v>2006</v>
      </c>
      <c r="C4971" s="62">
        <v>302602019</v>
      </c>
      <c r="D4971" s="29">
        <v>3215.02</v>
      </c>
    </row>
    <row r="4972" spans="1:4" ht="15" customHeight="1" x14ac:dyDescent="0.2">
      <c r="A4972" s="10">
        <v>4966</v>
      </c>
      <c r="B4972" s="11" t="s">
        <v>3459</v>
      </c>
      <c r="C4972" s="62">
        <v>133497450</v>
      </c>
      <c r="D4972" s="29">
        <v>1411.9</v>
      </c>
    </row>
    <row r="4973" spans="1:4" ht="15" customHeight="1" x14ac:dyDescent="0.2">
      <c r="A4973" s="10">
        <v>4967</v>
      </c>
      <c r="B4973" s="11" t="s">
        <v>1064</v>
      </c>
      <c r="C4973" s="62">
        <v>180886050</v>
      </c>
      <c r="D4973" s="29">
        <v>4346.37</v>
      </c>
    </row>
    <row r="4974" spans="1:4" ht="15" customHeight="1" x14ac:dyDescent="0.2">
      <c r="A4974" s="10">
        <v>4968</v>
      </c>
      <c r="B4974" s="11" t="s">
        <v>3460</v>
      </c>
      <c r="C4974" s="62">
        <v>304723350</v>
      </c>
      <c r="D4974" s="29">
        <v>707.5</v>
      </c>
    </row>
    <row r="4975" spans="1:4" ht="15" customHeight="1" x14ac:dyDescent="0.2">
      <c r="A4975" s="10">
        <v>4969</v>
      </c>
      <c r="B4975" s="11" t="s">
        <v>3461</v>
      </c>
      <c r="C4975" s="62">
        <v>110667865</v>
      </c>
      <c r="D4975" s="29">
        <v>2374.86</v>
      </c>
    </row>
    <row r="4976" spans="1:4" ht="15" customHeight="1" x14ac:dyDescent="0.2">
      <c r="A4976" s="10">
        <v>4970</v>
      </c>
      <c r="B4976" s="11" t="s">
        <v>3462</v>
      </c>
      <c r="C4976" s="10" t="s">
        <v>7609</v>
      </c>
      <c r="D4976" s="29">
        <v>275.81</v>
      </c>
    </row>
    <row r="4977" spans="1:4" ht="15" customHeight="1" x14ac:dyDescent="0.2">
      <c r="A4977" s="10">
        <v>4971</v>
      </c>
      <c r="B4977" s="11" t="s">
        <v>3463</v>
      </c>
      <c r="C4977" s="10" t="s">
        <v>7609</v>
      </c>
      <c r="D4977" s="29">
        <v>943.55</v>
      </c>
    </row>
    <row r="4978" spans="1:4" ht="15" customHeight="1" x14ac:dyDescent="0.2">
      <c r="A4978" s="10">
        <v>4972</v>
      </c>
      <c r="B4978" s="11" t="s">
        <v>3464</v>
      </c>
      <c r="C4978" s="10" t="s">
        <v>7609</v>
      </c>
      <c r="D4978" s="29">
        <v>1999.6</v>
      </c>
    </row>
    <row r="4979" spans="1:4" ht="15" customHeight="1" x14ac:dyDescent="0.2">
      <c r="A4979" s="10">
        <v>4973</v>
      </c>
      <c r="B4979" s="11" t="s">
        <v>3465</v>
      </c>
      <c r="C4979" s="62">
        <v>305227510</v>
      </c>
      <c r="D4979" s="29">
        <v>1033.05</v>
      </c>
    </row>
    <row r="4980" spans="1:4" ht="15" customHeight="1" x14ac:dyDescent="0.2">
      <c r="A4980" s="10">
        <v>4974</v>
      </c>
      <c r="B4980" s="11" t="s">
        <v>3466</v>
      </c>
      <c r="C4980" s="62">
        <v>121967515</v>
      </c>
      <c r="D4980" s="29">
        <v>3377.1</v>
      </c>
    </row>
    <row r="4981" spans="1:4" ht="15" customHeight="1" x14ac:dyDescent="0.2">
      <c r="A4981" s="10">
        <v>4975</v>
      </c>
      <c r="B4981" s="11" t="s">
        <v>1536</v>
      </c>
      <c r="C4981" s="62">
        <v>149903899</v>
      </c>
      <c r="D4981" s="29">
        <v>280.48</v>
      </c>
    </row>
    <row r="4982" spans="1:4" ht="15" customHeight="1" x14ac:dyDescent="0.2">
      <c r="A4982" s="10">
        <v>4976</v>
      </c>
      <c r="B4982" s="11" t="s">
        <v>3467</v>
      </c>
      <c r="C4982" s="10" t="s">
        <v>7609</v>
      </c>
      <c r="D4982" s="29">
        <v>338.64</v>
      </c>
    </row>
    <row r="4983" spans="1:4" ht="15" customHeight="1" x14ac:dyDescent="0.2">
      <c r="A4983" s="10">
        <v>4977</v>
      </c>
      <c r="B4983" s="11" t="s">
        <v>990</v>
      </c>
      <c r="C4983" s="62">
        <v>135743922</v>
      </c>
      <c r="D4983" s="29">
        <v>173.07</v>
      </c>
    </row>
    <row r="4984" spans="1:4" ht="15" customHeight="1" x14ac:dyDescent="0.2">
      <c r="A4984" s="10">
        <v>4978</v>
      </c>
      <c r="B4984" s="11" t="s">
        <v>3468</v>
      </c>
      <c r="C4984" s="10" t="s">
        <v>7609</v>
      </c>
      <c r="D4984" s="29">
        <v>827.42</v>
      </c>
    </row>
    <row r="4985" spans="1:4" ht="15" customHeight="1" x14ac:dyDescent="0.2">
      <c r="A4985" s="10">
        <v>4979</v>
      </c>
      <c r="B4985" s="11" t="s">
        <v>3469</v>
      </c>
      <c r="C4985" s="62">
        <v>135817924</v>
      </c>
      <c r="D4985" s="29">
        <v>1241.1300000000001</v>
      </c>
    </row>
    <row r="4986" spans="1:4" ht="15" customHeight="1" x14ac:dyDescent="0.2">
      <c r="A4986" s="10">
        <v>4980</v>
      </c>
      <c r="B4986" s="11" t="s">
        <v>3470</v>
      </c>
      <c r="C4986" s="10" t="s">
        <v>7609</v>
      </c>
      <c r="D4986" s="29">
        <v>2711.58</v>
      </c>
    </row>
    <row r="4987" spans="1:4" ht="15" customHeight="1" x14ac:dyDescent="0.2">
      <c r="A4987" s="10">
        <v>4981</v>
      </c>
      <c r="B4987" s="11" t="s">
        <v>3471</v>
      </c>
      <c r="C4987" s="10" t="s">
        <v>7609</v>
      </c>
      <c r="D4987" s="29">
        <v>2316.77</v>
      </c>
    </row>
    <row r="4988" spans="1:4" ht="15" customHeight="1" x14ac:dyDescent="0.2">
      <c r="A4988" s="10">
        <v>4982</v>
      </c>
      <c r="B4988" s="11" t="s">
        <v>2344</v>
      </c>
      <c r="C4988" s="62">
        <v>124273115</v>
      </c>
      <c r="D4988" s="29">
        <v>3673.94</v>
      </c>
    </row>
    <row r="4989" spans="1:4" ht="15" customHeight="1" x14ac:dyDescent="0.2">
      <c r="A4989" s="10">
        <v>4983</v>
      </c>
      <c r="B4989" s="11" t="s">
        <v>3472</v>
      </c>
      <c r="C4989" s="62">
        <v>126152849</v>
      </c>
      <c r="D4989" s="29">
        <v>3387.1</v>
      </c>
    </row>
    <row r="4990" spans="1:4" ht="15" customHeight="1" x14ac:dyDescent="0.2">
      <c r="A4990" s="10">
        <v>4984</v>
      </c>
      <c r="B4990" s="11" t="s">
        <v>2981</v>
      </c>
      <c r="C4990" s="62">
        <v>302445774</v>
      </c>
      <c r="D4990" s="29">
        <v>5098.62</v>
      </c>
    </row>
    <row r="4991" spans="1:4" ht="15" customHeight="1" x14ac:dyDescent="0.2">
      <c r="A4991" s="10">
        <v>4985</v>
      </c>
      <c r="B4991" s="11" t="s">
        <v>3473</v>
      </c>
      <c r="C4991" s="10" t="s">
        <v>7609</v>
      </c>
      <c r="D4991" s="29">
        <v>587.44000000000005</v>
      </c>
    </row>
    <row r="4992" spans="1:4" ht="15" customHeight="1" x14ac:dyDescent="0.2">
      <c r="A4992" s="10">
        <v>4986</v>
      </c>
      <c r="B4992" s="11" t="s">
        <v>3474</v>
      </c>
      <c r="C4992" s="10" t="s">
        <v>7609</v>
      </c>
      <c r="D4992" s="29">
        <v>309.18</v>
      </c>
    </row>
    <row r="4993" spans="1:4" ht="15" customHeight="1" x14ac:dyDescent="0.2">
      <c r="A4993" s="10">
        <v>4987</v>
      </c>
      <c r="B4993" s="11" t="s">
        <v>3475</v>
      </c>
      <c r="C4993" s="62">
        <v>305146122</v>
      </c>
      <c r="D4993" s="29">
        <v>4734.8</v>
      </c>
    </row>
    <row r="4994" spans="1:4" ht="15" customHeight="1" x14ac:dyDescent="0.2">
      <c r="A4994" s="10">
        <v>4988</v>
      </c>
      <c r="B4994" s="11" t="s">
        <v>3476</v>
      </c>
      <c r="C4994" s="62">
        <v>304981660</v>
      </c>
      <c r="D4994" s="29">
        <v>2000</v>
      </c>
    </row>
    <row r="4995" spans="1:4" ht="15" customHeight="1" x14ac:dyDescent="0.2">
      <c r="A4995" s="10">
        <v>4989</v>
      </c>
      <c r="B4995" s="11" t="s">
        <v>2719</v>
      </c>
      <c r="C4995" s="62">
        <v>135456025</v>
      </c>
      <c r="D4995" s="29">
        <v>3230.5</v>
      </c>
    </row>
    <row r="4996" spans="1:4" ht="15" customHeight="1" x14ac:dyDescent="0.2">
      <c r="A4996" s="10">
        <v>4990</v>
      </c>
      <c r="B4996" s="11" t="s">
        <v>3477</v>
      </c>
      <c r="C4996" s="62">
        <v>300112899</v>
      </c>
      <c r="D4996" s="29">
        <v>8998.84</v>
      </c>
    </row>
    <row r="4997" spans="1:4" ht="15" customHeight="1" x14ac:dyDescent="0.2">
      <c r="A4997" s="10">
        <v>4991</v>
      </c>
      <c r="B4997" s="11" t="s">
        <v>3424</v>
      </c>
      <c r="C4997" s="10" t="s">
        <v>7609</v>
      </c>
      <c r="D4997" s="29">
        <v>1490.7</v>
      </c>
    </row>
    <row r="4998" spans="1:4" ht="15" customHeight="1" x14ac:dyDescent="0.2">
      <c r="A4998" s="10">
        <v>4992</v>
      </c>
      <c r="B4998" s="11" t="s">
        <v>3478</v>
      </c>
      <c r="C4998" s="62">
        <v>303552455</v>
      </c>
      <c r="D4998" s="29">
        <v>3465</v>
      </c>
    </row>
    <row r="4999" spans="1:4" ht="15" customHeight="1" x14ac:dyDescent="0.2">
      <c r="A4999" s="10">
        <v>4993</v>
      </c>
      <c r="B4999" s="11" t="s">
        <v>2344</v>
      </c>
      <c r="C4999" s="62">
        <v>124273115</v>
      </c>
      <c r="D4999" s="29">
        <v>806.68</v>
      </c>
    </row>
    <row r="5000" spans="1:4" ht="15" customHeight="1" x14ac:dyDescent="0.2">
      <c r="A5000" s="10">
        <v>4994</v>
      </c>
      <c r="B5000" s="11" t="s">
        <v>3479</v>
      </c>
      <c r="C5000" s="10" t="s">
        <v>7609</v>
      </c>
      <c r="D5000" s="29">
        <v>755.97</v>
      </c>
    </row>
    <row r="5001" spans="1:4" ht="15" customHeight="1" x14ac:dyDescent="0.2">
      <c r="A5001" s="10">
        <v>4995</v>
      </c>
      <c r="B5001" s="11" t="s">
        <v>155</v>
      </c>
      <c r="C5001" s="62">
        <v>305208823</v>
      </c>
      <c r="D5001" s="29">
        <v>5223.63</v>
      </c>
    </row>
    <row r="5002" spans="1:4" ht="15" customHeight="1" x14ac:dyDescent="0.2">
      <c r="A5002" s="10">
        <v>4996</v>
      </c>
      <c r="B5002" s="11" t="s">
        <v>3480</v>
      </c>
      <c r="C5002" s="62">
        <v>304096104</v>
      </c>
      <c r="D5002" s="29">
        <v>6994.65</v>
      </c>
    </row>
    <row r="5003" spans="1:4" ht="15" customHeight="1" x14ac:dyDescent="0.2">
      <c r="A5003" s="10">
        <v>4997</v>
      </c>
      <c r="B5003" s="11" t="s">
        <v>3481</v>
      </c>
      <c r="C5003" s="62">
        <v>305210055</v>
      </c>
      <c r="D5003" s="29">
        <v>503.23</v>
      </c>
    </row>
    <row r="5004" spans="1:4" ht="15" customHeight="1" x14ac:dyDescent="0.2">
      <c r="A5004" s="10">
        <v>4998</v>
      </c>
      <c r="B5004" s="11" t="s">
        <v>3482</v>
      </c>
      <c r="C5004" s="62">
        <v>304523759</v>
      </c>
      <c r="D5004" s="29">
        <v>881.2</v>
      </c>
    </row>
    <row r="5005" spans="1:4" ht="15" customHeight="1" x14ac:dyDescent="0.2">
      <c r="A5005" s="10">
        <v>4999</v>
      </c>
      <c r="B5005" s="11" t="s">
        <v>3483</v>
      </c>
      <c r="C5005" s="62">
        <v>303250161</v>
      </c>
      <c r="D5005" s="29">
        <v>2207.5</v>
      </c>
    </row>
    <row r="5006" spans="1:4" ht="15" customHeight="1" x14ac:dyDescent="0.2">
      <c r="A5006" s="10">
        <v>5000</v>
      </c>
      <c r="B5006" s="11" t="s">
        <v>3484</v>
      </c>
      <c r="C5006" s="10" t="s">
        <v>7609</v>
      </c>
      <c r="D5006" s="29">
        <v>421.5</v>
      </c>
    </row>
    <row r="5007" spans="1:4" ht="15" customHeight="1" x14ac:dyDescent="0.2">
      <c r="A5007" s="10">
        <v>5001</v>
      </c>
      <c r="B5007" s="11" t="s">
        <v>3485</v>
      </c>
      <c r="C5007" s="62">
        <v>122281978</v>
      </c>
      <c r="D5007" s="29">
        <v>3902.34</v>
      </c>
    </row>
    <row r="5008" spans="1:4" ht="15" customHeight="1" x14ac:dyDescent="0.2">
      <c r="A5008" s="10">
        <v>5002</v>
      </c>
      <c r="B5008" s="11" t="s">
        <v>3486</v>
      </c>
      <c r="C5008" s="10" t="s">
        <v>7609</v>
      </c>
      <c r="D5008" s="29">
        <v>833.86</v>
      </c>
    </row>
    <row r="5009" spans="1:4" ht="15" customHeight="1" x14ac:dyDescent="0.2">
      <c r="A5009" s="10">
        <v>5003</v>
      </c>
      <c r="B5009" s="11" t="s">
        <v>3487</v>
      </c>
      <c r="C5009" s="62">
        <v>303216643</v>
      </c>
      <c r="D5009" s="29">
        <v>1489.44</v>
      </c>
    </row>
    <row r="5010" spans="1:4" ht="15" customHeight="1" x14ac:dyDescent="0.2">
      <c r="A5010" s="10">
        <v>5004</v>
      </c>
      <c r="B5010" s="11" t="s">
        <v>3487</v>
      </c>
      <c r="C5010" s="62">
        <v>303216643</v>
      </c>
      <c r="D5010" s="29">
        <v>5039.37</v>
      </c>
    </row>
    <row r="5011" spans="1:4" ht="15" customHeight="1" x14ac:dyDescent="0.2">
      <c r="A5011" s="10">
        <v>5005</v>
      </c>
      <c r="B5011" s="11" t="s">
        <v>3487</v>
      </c>
      <c r="C5011" s="62">
        <v>303216643</v>
      </c>
      <c r="D5011" s="29">
        <v>1223.94</v>
      </c>
    </row>
    <row r="5012" spans="1:4" ht="15" customHeight="1" x14ac:dyDescent="0.2">
      <c r="A5012" s="10">
        <v>5006</v>
      </c>
      <c r="B5012" s="11" t="s">
        <v>3488</v>
      </c>
      <c r="C5012" s="62">
        <v>302316046</v>
      </c>
      <c r="D5012" s="29">
        <v>1950</v>
      </c>
    </row>
    <row r="5013" spans="1:4" ht="15" customHeight="1" x14ac:dyDescent="0.2">
      <c r="A5013" s="10">
        <v>5007</v>
      </c>
      <c r="B5013" s="11" t="s">
        <v>815</v>
      </c>
      <c r="C5013" s="62">
        <v>304489449</v>
      </c>
      <c r="D5013" s="29">
        <v>2602.87</v>
      </c>
    </row>
    <row r="5014" spans="1:4" ht="15" customHeight="1" x14ac:dyDescent="0.2">
      <c r="A5014" s="10">
        <v>5008</v>
      </c>
      <c r="B5014" s="11" t="s">
        <v>3487</v>
      </c>
      <c r="C5014" s="62">
        <v>303216643</v>
      </c>
      <c r="D5014" s="29">
        <v>4987.34</v>
      </c>
    </row>
    <row r="5015" spans="1:4" ht="15" customHeight="1" x14ac:dyDescent="0.2">
      <c r="A5015" s="10">
        <v>5009</v>
      </c>
      <c r="B5015" s="11" t="s">
        <v>3487</v>
      </c>
      <c r="C5015" s="62">
        <v>303216643</v>
      </c>
      <c r="D5015" s="29">
        <v>5710.64</v>
      </c>
    </row>
    <row r="5016" spans="1:4" ht="15" customHeight="1" x14ac:dyDescent="0.2">
      <c r="A5016" s="10">
        <v>5010</v>
      </c>
      <c r="B5016" s="11" t="s">
        <v>3487</v>
      </c>
      <c r="C5016" s="62">
        <v>303216643</v>
      </c>
      <c r="D5016" s="29">
        <v>9020.15</v>
      </c>
    </row>
    <row r="5017" spans="1:4" ht="15" customHeight="1" x14ac:dyDescent="0.2">
      <c r="A5017" s="10">
        <v>5011</v>
      </c>
      <c r="B5017" s="11" t="s">
        <v>3487</v>
      </c>
      <c r="C5017" s="62">
        <v>303216643</v>
      </c>
      <c r="D5017" s="29">
        <v>692.04</v>
      </c>
    </row>
    <row r="5018" spans="1:4" ht="15" customHeight="1" x14ac:dyDescent="0.2">
      <c r="A5018" s="10">
        <v>5012</v>
      </c>
      <c r="B5018" s="11" t="s">
        <v>3487</v>
      </c>
      <c r="C5018" s="62">
        <v>303216643</v>
      </c>
      <c r="D5018" s="29">
        <v>8363.92</v>
      </c>
    </row>
    <row r="5019" spans="1:4" ht="15" customHeight="1" x14ac:dyDescent="0.2">
      <c r="A5019" s="10">
        <v>5013</v>
      </c>
      <c r="B5019" s="11" t="s">
        <v>2680</v>
      </c>
      <c r="C5019" s="62">
        <v>156871188</v>
      </c>
      <c r="D5019" s="29">
        <v>3933.93</v>
      </c>
    </row>
    <row r="5020" spans="1:4" ht="15" customHeight="1" x14ac:dyDescent="0.2">
      <c r="A5020" s="10">
        <v>5014</v>
      </c>
      <c r="B5020" s="11" t="s">
        <v>3259</v>
      </c>
      <c r="C5020" s="62">
        <v>144879921</v>
      </c>
      <c r="D5020" s="29">
        <v>6400</v>
      </c>
    </row>
    <row r="5021" spans="1:4" ht="15" customHeight="1" x14ac:dyDescent="0.2">
      <c r="A5021" s="10">
        <v>5015</v>
      </c>
      <c r="B5021" s="11" t="s">
        <v>2344</v>
      </c>
      <c r="C5021" s="62">
        <v>124273115</v>
      </c>
      <c r="D5021" s="29">
        <v>8223.08</v>
      </c>
    </row>
    <row r="5022" spans="1:4" ht="15" customHeight="1" x14ac:dyDescent="0.2">
      <c r="A5022" s="10">
        <v>5016</v>
      </c>
      <c r="B5022" s="11" t="s">
        <v>3241</v>
      </c>
      <c r="C5022" s="10" t="s">
        <v>7609</v>
      </c>
      <c r="D5022" s="29">
        <v>380.08</v>
      </c>
    </row>
    <row r="5023" spans="1:4" ht="15" customHeight="1" x14ac:dyDescent="0.2">
      <c r="A5023" s="10">
        <v>5017</v>
      </c>
      <c r="B5023" s="11" t="s">
        <v>3489</v>
      </c>
      <c r="C5023" s="10" t="s">
        <v>7609</v>
      </c>
      <c r="D5023" s="29">
        <v>1117.8</v>
      </c>
    </row>
    <row r="5024" spans="1:4" ht="15" customHeight="1" x14ac:dyDescent="0.2">
      <c r="A5024" s="10">
        <v>5018</v>
      </c>
      <c r="B5024" s="11" t="s">
        <v>3490</v>
      </c>
      <c r="C5024" s="10" t="s">
        <v>7609</v>
      </c>
      <c r="D5024" s="29">
        <v>1031.21</v>
      </c>
    </row>
    <row r="5025" spans="1:4" ht="15" customHeight="1" x14ac:dyDescent="0.2">
      <c r="A5025" s="10">
        <v>5019</v>
      </c>
      <c r="B5025" s="11" t="s">
        <v>3491</v>
      </c>
      <c r="C5025" s="10" t="s">
        <v>7609</v>
      </c>
      <c r="D5025" s="29">
        <v>583</v>
      </c>
    </row>
    <row r="5026" spans="1:4" ht="15" customHeight="1" x14ac:dyDescent="0.2">
      <c r="A5026" s="10">
        <v>5020</v>
      </c>
      <c r="B5026" s="11" t="s">
        <v>3492</v>
      </c>
      <c r="C5026" s="62">
        <v>301635945</v>
      </c>
      <c r="D5026" s="29">
        <v>1423.97</v>
      </c>
    </row>
    <row r="5027" spans="1:4" ht="15" customHeight="1" x14ac:dyDescent="0.2">
      <c r="A5027" s="10">
        <v>5021</v>
      </c>
      <c r="B5027" s="11" t="s">
        <v>2837</v>
      </c>
      <c r="C5027" s="62">
        <v>300074480</v>
      </c>
      <c r="D5027" s="29">
        <v>2777.55</v>
      </c>
    </row>
    <row r="5028" spans="1:4" ht="15" customHeight="1" x14ac:dyDescent="0.2">
      <c r="A5028" s="10">
        <v>5022</v>
      </c>
      <c r="B5028" s="11" t="s">
        <v>3493</v>
      </c>
      <c r="C5028" s="62">
        <v>304607919</v>
      </c>
      <c r="D5028" s="29">
        <v>2228.7600000000002</v>
      </c>
    </row>
    <row r="5029" spans="1:4" ht="15" customHeight="1" x14ac:dyDescent="0.2">
      <c r="A5029" s="10">
        <v>5023</v>
      </c>
      <c r="B5029" s="11" t="s">
        <v>3494</v>
      </c>
      <c r="C5029" s="62">
        <v>302544651</v>
      </c>
      <c r="D5029" s="29">
        <v>799.84</v>
      </c>
    </row>
    <row r="5030" spans="1:4" ht="15" customHeight="1" x14ac:dyDescent="0.2">
      <c r="A5030" s="10">
        <v>5024</v>
      </c>
      <c r="B5030" s="11" t="s">
        <v>3495</v>
      </c>
      <c r="C5030" s="62">
        <v>303271351</v>
      </c>
      <c r="D5030" s="29">
        <v>3058.74</v>
      </c>
    </row>
    <row r="5031" spans="1:4" ht="15" customHeight="1" x14ac:dyDescent="0.2">
      <c r="A5031" s="10">
        <v>5025</v>
      </c>
      <c r="B5031" s="11" t="s">
        <v>50</v>
      </c>
      <c r="C5031" s="62">
        <v>300598351</v>
      </c>
      <c r="D5031" s="29">
        <v>1240</v>
      </c>
    </row>
    <row r="5032" spans="1:4" ht="15" customHeight="1" x14ac:dyDescent="0.2">
      <c r="A5032" s="10">
        <v>5026</v>
      </c>
      <c r="B5032" s="11" t="s">
        <v>50</v>
      </c>
      <c r="C5032" s="62">
        <v>300598351</v>
      </c>
      <c r="D5032" s="29">
        <v>942</v>
      </c>
    </row>
    <row r="5033" spans="1:4" ht="15" customHeight="1" x14ac:dyDescent="0.2">
      <c r="A5033" s="10">
        <v>5027</v>
      </c>
      <c r="B5033" s="11" t="s">
        <v>3496</v>
      </c>
      <c r="C5033" s="62">
        <v>304991099</v>
      </c>
      <c r="D5033" s="29">
        <v>2258.85</v>
      </c>
    </row>
    <row r="5034" spans="1:4" ht="15" customHeight="1" x14ac:dyDescent="0.2">
      <c r="A5034" s="10">
        <v>5028</v>
      </c>
      <c r="B5034" s="11" t="s">
        <v>3497</v>
      </c>
      <c r="C5034" s="62">
        <v>304974993</v>
      </c>
      <c r="D5034" s="29">
        <v>2430</v>
      </c>
    </row>
    <row r="5035" spans="1:4" ht="15" customHeight="1" x14ac:dyDescent="0.2">
      <c r="A5035" s="10">
        <v>5029</v>
      </c>
      <c r="B5035" s="11" t="s">
        <v>3498</v>
      </c>
      <c r="C5035" s="62">
        <v>302445728</v>
      </c>
      <c r="D5035" s="29">
        <v>1594.37</v>
      </c>
    </row>
    <row r="5036" spans="1:4" ht="15" customHeight="1" x14ac:dyDescent="0.2">
      <c r="A5036" s="10">
        <v>5030</v>
      </c>
      <c r="B5036" s="11" t="s">
        <v>3499</v>
      </c>
      <c r="C5036" s="10" t="s">
        <v>7609</v>
      </c>
      <c r="D5036" s="29">
        <v>1780.44</v>
      </c>
    </row>
    <row r="5037" spans="1:4" ht="15" customHeight="1" x14ac:dyDescent="0.2">
      <c r="A5037" s="10">
        <v>5031</v>
      </c>
      <c r="B5037" s="11" t="s">
        <v>3500</v>
      </c>
      <c r="C5037" s="62">
        <v>302622146</v>
      </c>
      <c r="D5037" s="29">
        <v>1963.5</v>
      </c>
    </row>
    <row r="5038" spans="1:4" ht="15" customHeight="1" x14ac:dyDescent="0.2">
      <c r="A5038" s="10">
        <v>5032</v>
      </c>
      <c r="B5038" s="11" t="s">
        <v>1957</v>
      </c>
      <c r="C5038" s="62">
        <v>300822543</v>
      </c>
      <c r="D5038" s="29">
        <v>827.42</v>
      </c>
    </row>
    <row r="5039" spans="1:4" ht="15" customHeight="1" x14ac:dyDescent="0.2">
      <c r="A5039" s="10">
        <v>5033</v>
      </c>
      <c r="B5039" s="11" t="s">
        <v>3501</v>
      </c>
      <c r="C5039" s="10" t="s">
        <v>7609</v>
      </c>
      <c r="D5039" s="29">
        <v>307.17</v>
      </c>
    </row>
    <row r="5040" spans="1:4" ht="15" customHeight="1" x14ac:dyDescent="0.2">
      <c r="A5040" s="10">
        <v>5034</v>
      </c>
      <c r="B5040" s="11" t="s">
        <v>3502</v>
      </c>
      <c r="C5040" s="62">
        <v>300918748</v>
      </c>
      <c r="D5040" s="29">
        <v>4592.97</v>
      </c>
    </row>
    <row r="5041" spans="1:4" ht="15" customHeight="1" x14ac:dyDescent="0.2">
      <c r="A5041" s="10">
        <v>5035</v>
      </c>
      <c r="B5041" s="11" t="s">
        <v>3451</v>
      </c>
      <c r="C5041" s="62">
        <v>124591687</v>
      </c>
      <c r="D5041" s="29">
        <v>2922</v>
      </c>
    </row>
    <row r="5042" spans="1:4" ht="15" customHeight="1" x14ac:dyDescent="0.2">
      <c r="A5042" s="10">
        <v>5036</v>
      </c>
      <c r="B5042" s="11" t="s">
        <v>2920</v>
      </c>
      <c r="C5042" s="62">
        <v>303182002</v>
      </c>
      <c r="D5042" s="29">
        <v>3611.1</v>
      </c>
    </row>
    <row r="5043" spans="1:4" ht="15" customHeight="1" x14ac:dyDescent="0.2">
      <c r="A5043" s="10">
        <v>5037</v>
      </c>
      <c r="B5043" s="11" t="s">
        <v>3152</v>
      </c>
      <c r="C5043" s="62">
        <v>304936925</v>
      </c>
      <c r="D5043" s="29">
        <v>2198.39</v>
      </c>
    </row>
    <row r="5044" spans="1:4" ht="15" customHeight="1" x14ac:dyDescent="0.2">
      <c r="A5044" s="10">
        <v>5038</v>
      </c>
      <c r="B5044" s="11" t="s">
        <v>7733</v>
      </c>
      <c r="C5044" s="62">
        <v>305322588</v>
      </c>
      <c r="D5044" s="29">
        <v>1300</v>
      </c>
    </row>
    <row r="5045" spans="1:4" ht="15" customHeight="1" x14ac:dyDescent="0.2">
      <c r="A5045" s="10">
        <v>5039</v>
      </c>
      <c r="B5045" s="11" t="s">
        <v>650</v>
      </c>
      <c r="C5045" s="62">
        <v>181680441</v>
      </c>
      <c r="D5045" s="29">
        <v>5234.8100000000004</v>
      </c>
    </row>
    <row r="5046" spans="1:4" ht="15" customHeight="1" x14ac:dyDescent="0.2">
      <c r="A5046" s="10">
        <v>5040</v>
      </c>
      <c r="B5046" s="11" t="s">
        <v>1322</v>
      </c>
      <c r="C5046" s="62">
        <v>134519743</v>
      </c>
      <c r="D5046" s="29">
        <v>10607.09</v>
      </c>
    </row>
    <row r="5047" spans="1:4" ht="15" customHeight="1" x14ac:dyDescent="0.2">
      <c r="A5047" s="10">
        <v>5041</v>
      </c>
      <c r="B5047" s="11" t="s">
        <v>3503</v>
      </c>
      <c r="C5047" s="10" t="s">
        <v>7609</v>
      </c>
      <c r="D5047" s="29">
        <v>451.61</v>
      </c>
    </row>
    <row r="5048" spans="1:4" ht="15" customHeight="1" x14ac:dyDescent="0.2">
      <c r="A5048" s="10">
        <v>5042</v>
      </c>
      <c r="B5048" s="11" t="s">
        <v>3503</v>
      </c>
      <c r="C5048" s="10" t="s">
        <v>7609</v>
      </c>
      <c r="D5048" s="29">
        <v>112.9</v>
      </c>
    </row>
    <row r="5049" spans="1:4" ht="15" customHeight="1" x14ac:dyDescent="0.2">
      <c r="A5049" s="10">
        <v>5043</v>
      </c>
      <c r="B5049" s="11" t="s">
        <v>990</v>
      </c>
      <c r="C5049" s="62">
        <v>135743922</v>
      </c>
      <c r="D5049" s="29">
        <v>737.9</v>
      </c>
    </row>
    <row r="5050" spans="1:4" ht="15" customHeight="1" x14ac:dyDescent="0.2">
      <c r="A5050" s="10">
        <v>5044</v>
      </c>
      <c r="B5050" s="11" t="s">
        <v>3504</v>
      </c>
      <c r="C5050" s="10" t="s">
        <v>7609</v>
      </c>
      <c r="D5050" s="29">
        <v>1379.78</v>
      </c>
    </row>
    <row r="5051" spans="1:4" ht="15" customHeight="1" x14ac:dyDescent="0.2">
      <c r="A5051" s="10">
        <v>5045</v>
      </c>
      <c r="B5051" s="11" t="s">
        <v>3505</v>
      </c>
      <c r="C5051" s="62">
        <v>304141503</v>
      </c>
      <c r="D5051" s="29">
        <v>1964.44</v>
      </c>
    </row>
    <row r="5052" spans="1:4" ht="15" customHeight="1" x14ac:dyDescent="0.2">
      <c r="A5052" s="10">
        <v>5046</v>
      </c>
      <c r="B5052" s="11" t="s">
        <v>3506</v>
      </c>
      <c r="C5052" s="62">
        <v>166900332</v>
      </c>
      <c r="D5052" s="29">
        <v>847.88</v>
      </c>
    </row>
    <row r="5053" spans="1:4" ht="15" customHeight="1" x14ac:dyDescent="0.2">
      <c r="A5053" s="10">
        <v>5047</v>
      </c>
      <c r="B5053" s="11" t="s">
        <v>3400</v>
      </c>
      <c r="C5053" s="62">
        <v>302786149</v>
      </c>
      <c r="D5053" s="29">
        <v>12892.55</v>
      </c>
    </row>
    <row r="5054" spans="1:4" ht="15" customHeight="1" x14ac:dyDescent="0.2">
      <c r="A5054" s="10">
        <v>5048</v>
      </c>
      <c r="B5054" s="11" t="s">
        <v>3507</v>
      </c>
      <c r="C5054" s="62">
        <v>302500199</v>
      </c>
      <c r="D5054" s="29">
        <v>1882.42</v>
      </c>
    </row>
    <row r="5055" spans="1:4" ht="15" customHeight="1" x14ac:dyDescent="0.2">
      <c r="A5055" s="10">
        <v>5049</v>
      </c>
      <c r="B5055" s="11" t="s">
        <v>3508</v>
      </c>
      <c r="C5055" s="10" t="s">
        <v>7609</v>
      </c>
      <c r="D5055" s="29">
        <v>527.32000000000005</v>
      </c>
    </row>
    <row r="5056" spans="1:4" ht="15" customHeight="1" x14ac:dyDescent="0.2">
      <c r="A5056" s="10">
        <v>5050</v>
      </c>
      <c r="B5056" s="11" t="s">
        <v>3509</v>
      </c>
      <c r="C5056" s="10" t="s">
        <v>7609</v>
      </c>
      <c r="D5056" s="29">
        <v>80</v>
      </c>
    </row>
    <row r="5057" spans="1:4" ht="15" customHeight="1" x14ac:dyDescent="0.2">
      <c r="A5057" s="10">
        <v>5051</v>
      </c>
      <c r="B5057" s="11" t="s">
        <v>3510</v>
      </c>
      <c r="C5057" s="62">
        <v>300539196</v>
      </c>
      <c r="D5057" s="29">
        <v>624.52</v>
      </c>
    </row>
    <row r="5058" spans="1:4" ht="15" customHeight="1" x14ac:dyDescent="0.2">
      <c r="A5058" s="10">
        <v>5052</v>
      </c>
      <c r="B5058" s="11" t="s">
        <v>3511</v>
      </c>
      <c r="C5058" s="62">
        <v>124894517</v>
      </c>
      <c r="D5058" s="29">
        <v>755</v>
      </c>
    </row>
    <row r="5059" spans="1:4" ht="15" customHeight="1" x14ac:dyDescent="0.2">
      <c r="A5059" s="10">
        <v>5053</v>
      </c>
      <c r="B5059" s="11" t="s">
        <v>3512</v>
      </c>
      <c r="C5059" s="62">
        <v>305441770</v>
      </c>
      <c r="D5059" s="29">
        <v>251.61</v>
      </c>
    </row>
    <row r="5060" spans="1:4" ht="15" customHeight="1" x14ac:dyDescent="0.2">
      <c r="A5060" s="10">
        <v>5054</v>
      </c>
      <c r="B5060" s="11" t="s">
        <v>3513</v>
      </c>
      <c r="C5060" s="10" t="s">
        <v>7609</v>
      </c>
      <c r="D5060" s="29">
        <v>2650.45</v>
      </c>
    </row>
    <row r="5061" spans="1:4" ht="15" customHeight="1" x14ac:dyDescent="0.2">
      <c r="A5061" s="10">
        <v>5055</v>
      </c>
      <c r="B5061" s="11" t="s">
        <v>7824</v>
      </c>
      <c r="C5061" s="62">
        <v>174392079</v>
      </c>
      <c r="D5061" s="29">
        <v>2206.4499999999998</v>
      </c>
    </row>
    <row r="5062" spans="1:4" ht="15" customHeight="1" x14ac:dyDescent="0.2">
      <c r="A5062" s="10">
        <v>5056</v>
      </c>
      <c r="B5062" s="11" t="s">
        <v>7824</v>
      </c>
      <c r="C5062" s="62">
        <v>174392079</v>
      </c>
      <c r="D5062" s="29">
        <v>2206.4499999999998</v>
      </c>
    </row>
    <row r="5063" spans="1:4" ht="15" customHeight="1" x14ac:dyDescent="0.2">
      <c r="A5063" s="10">
        <v>5057</v>
      </c>
      <c r="B5063" s="11" t="s">
        <v>3514</v>
      </c>
      <c r="C5063" s="10" t="s">
        <v>7609</v>
      </c>
      <c r="D5063" s="29">
        <v>1135.75</v>
      </c>
    </row>
    <row r="5064" spans="1:4" ht="15" customHeight="1" x14ac:dyDescent="0.2">
      <c r="A5064" s="10">
        <v>5058</v>
      </c>
      <c r="B5064" s="11" t="s">
        <v>7824</v>
      </c>
      <c r="C5064" s="62">
        <v>174392079</v>
      </c>
      <c r="D5064" s="29">
        <v>1964.52</v>
      </c>
    </row>
    <row r="5065" spans="1:4" ht="15" customHeight="1" x14ac:dyDescent="0.2">
      <c r="A5065" s="10">
        <v>5059</v>
      </c>
      <c r="B5065" s="11" t="s">
        <v>3515</v>
      </c>
      <c r="C5065" s="62">
        <v>305208392</v>
      </c>
      <c r="D5065" s="29">
        <v>1782.55</v>
      </c>
    </row>
    <row r="5066" spans="1:4" ht="15" customHeight="1" x14ac:dyDescent="0.2">
      <c r="A5066" s="10">
        <v>5060</v>
      </c>
      <c r="B5066" s="11" t="s">
        <v>3516</v>
      </c>
      <c r="C5066" s="62">
        <v>304135094</v>
      </c>
      <c r="D5066" s="29">
        <v>14899.35</v>
      </c>
    </row>
    <row r="5067" spans="1:4" ht="15" customHeight="1" x14ac:dyDescent="0.2">
      <c r="A5067" s="10">
        <v>5061</v>
      </c>
      <c r="B5067" s="11" t="s">
        <v>7734</v>
      </c>
      <c r="C5067" s="62">
        <v>305033911</v>
      </c>
      <c r="D5067" s="29">
        <v>1062.5</v>
      </c>
    </row>
    <row r="5068" spans="1:4" ht="15" customHeight="1" x14ac:dyDescent="0.2">
      <c r="A5068" s="10">
        <v>5062</v>
      </c>
      <c r="B5068" s="11" t="s">
        <v>3517</v>
      </c>
      <c r="C5068" s="62">
        <v>305414385</v>
      </c>
      <c r="D5068" s="29">
        <v>1826.8</v>
      </c>
    </row>
    <row r="5069" spans="1:4" ht="15" customHeight="1" x14ac:dyDescent="0.2">
      <c r="A5069" s="10">
        <v>5063</v>
      </c>
      <c r="B5069" s="11" t="s">
        <v>3517</v>
      </c>
      <c r="C5069" s="62">
        <v>305414385</v>
      </c>
      <c r="D5069" s="29">
        <v>1826.8</v>
      </c>
    </row>
    <row r="5070" spans="1:4" ht="15" customHeight="1" x14ac:dyDescent="0.2">
      <c r="A5070" s="10">
        <v>5064</v>
      </c>
      <c r="B5070" s="11" t="s">
        <v>7735</v>
      </c>
      <c r="C5070" s="62">
        <v>302952457</v>
      </c>
      <c r="D5070" s="29">
        <v>1946.89</v>
      </c>
    </row>
    <row r="5071" spans="1:4" ht="15" customHeight="1" x14ac:dyDescent="0.2">
      <c r="A5071" s="10">
        <v>5065</v>
      </c>
      <c r="B5071" s="11" t="s">
        <v>3518</v>
      </c>
      <c r="C5071" s="62">
        <v>125141846</v>
      </c>
      <c r="D5071" s="29">
        <v>1747.4</v>
      </c>
    </row>
    <row r="5072" spans="1:4" ht="15" customHeight="1" x14ac:dyDescent="0.2">
      <c r="A5072" s="10">
        <v>5066</v>
      </c>
      <c r="B5072" s="11" t="s">
        <v>3519</v>
      </c>
      <c r="C5072" s="62">
        <v>110728268</v>
      </c>
      <c r="D5072" s="29">
        <v>2320.64</v>
      </c>
    </row>
    <row r="5073" spans="1:4" ht="15" customHeight="1" x14ac:dyDescent="0.2">
      <c r="A5073" s="10">
        <v>5067</v>
      </c>
      <c r="B5073" s="11" t="s">
        <v>5409</v>
      </c>
      <c r="C5073" s="62">
        <v>300526544</v>
      </c>
      <c r="D5073" s="29">
        <v>4895.16</v>
      </c>
    </row>
    <row r="5074" spans="1:4" ht="15" customHeight="1" x14ac:dyDescent="0.2">
      <c r="A5074" s="10">
        <v>5068</v>
      </c>
      <c r="B5074" s="11" t="s">
        <v>3343</v>
      </c>
      <c r="C5074" s="62">
        <v>301720534</v>
      </c>
      <c r="D5074" s="29">
        <v>5161.91</v>
      </c>
    </row>
    <row r="5075" spans="1:4" ht="15" customHeight="1" x14ac:dyDescent="0.2">
      <c r="A5075" s="10">
        <v>5069</v>
      </c>
      <c r="B5075" s="11" t="s">
        <v>254</v>
      </c>
      <c r="C5075" s="62">
        <v>302508865</v>
      </c>
      <c r="D5075" s="29">
        <v>4380.3</v>
      </c>
    </row>
    <row r="5076" spans="1:4" ht="15" customHeight="1" x14ac:dyDescent="0.2">
      <c r="A5076" s="10">
        <v>5070</v>
      </c>
      <c r="B5076" s="11" t="s">
        <v>3520</v>
      </c>
      <c r="C5076" s="62">
        <v>304371568</v>
      </c>
      <c r="D5076" s="29">
        <v>1178.5999999999999</v>
      </c>
    </row>
    <row r="5077" spans="1:4" ht="15" customHeight="1" x14ac:dyDescent="0.2">
      <c r="A5077" s="10">
        <v>5071</v>
      </c>
      <c r="B5077" s="11" t="s">
        <v>2934</v>
      </c>
      <c r="C5077" s="62">
        <v>304285197</v>
      </c>
      <c r="D5077" s="29">
        <v>4579.63</v>
      </c>
    </row>
    <row r="5078" spans="1:4" ht="15" customHeight="1" x14ac:dyDescent="0.2">
      <c r="A5078" s="10">
        <v>5072</v>
      </c>
      <c r="B5078" s="11" t="s">
        <v>3521</v>
      </c>
      <c r="C5078" s="62">
        <v>304584705</v>
      </c>
      <c r="D5078" s="29">
        <v>1431.18</v>
      </c>
    </row>
    <row r="5079" spans="1:4" ht="15" customHeight="1" x14ac:dyDescent="0.2">
      <c r="A5079" s="10">
        <v>5073</v>
      </c>
      <c r="B5079" s="11" t="s">
        <v>892</v>
      </c>
      <c r="C5079" s="62">
        <v>304226747</v>
      </c>
      <c r="D5079" s="29">
        <v>5185.1899999999996</v>
      </c>
    </row>
    <row r="5080" spans="1:4" ht="15" customHeight="1" x14ac:dyDescent="0.2">
      <c r="A5080" s="10">
        <v>5074</v>
      </c>
      <c r="B5080" s="11" t="s">
        <v>3522</v>
      </c>
      <c r="C5080" s="10" t="s">
        <v>7609</v>
      </c>
      <c r="D5080" s="29">
        <v>903.23</v>
      </c>
    </row>
    <row r="5081" spans="1:4" ht="15" customHeight="1" x14ac:dyDescent="0.2">
      <c r="A5081" s="10">
        <v>5075</v>
      </c>
      <c r="B5081" s="11" t="s">
        <v>3523</v>
      </c>
      <c r="C5081" s="62">
        <v>303269400</v>
      </c>
      <c r="D5081" s="29">
        <v>6215.68</v>
      </c>
    </row>
    <row r="5082" spans="1:4" ht="15" customHeight="1" x14ac:dyDescent="0.2">
      <c r="A5082" s="10">
        <v>5076</v>
      </c>
      <c r="B5082" s="11" t="s">
        <v>3343</v>
      </c>
      <c r="C5082" s="62">
        <v>301720534</v>
      </c>
      <c r="D5082" s="29">
        <v>3532.36</v>
      </c>
    </row>
    <row r="5083" spans="1:4" ht="15" customHeight="1" x14ac:dyDescent="0.2">
      <c r="A5083" s="10">
        <v>5077</v>
      </c>
      <c r="B5083" s="11" t="s">
        <v>1215</v>
      </c>
      <c r="C5083" s="62">
        <v>151182221</v>
      </c>
      <c r="D5083" s="29">
        <v>2207.92</v>
      </c>
    </row>
    <row r="5084" spans="1:4" ht="15" customHeight="1" x14ac:dyDescent="0.2">
      <c r="A5084" s="10">
        <v>5078</v>
      </c>
      <c r="B5084" s="11" t="s">
        <v>3524</v>
      </c>
      <c r="C5084" s="62">
        <v>304420392</v>
      </c>
      <c r="D5084" s="29">
        <v>12411.29</v>
      </c>
    </row>
    <row r="5085" spans="1:4" ht="15" customHeight="1" x14ac:dyDescent="0.2">
      <c r="A5085" s="10">
        <v>5079</v>
      </c>
      <c r="B5085" s="11" t="s">
        <v>3357</v>
      </c>
      <c r="C5085" s="62">
        <v>300578594</v>
      </c>
      <c r="D5085" s="29">
        <v>1296.18</v>
      </c>
    </row>
    <row r="5086" spans="1:4" ht="15" customHeight="1" x14ac:dyDescent="0.2">
      <c r="A5086" s="10">
        <v>5080</v>
      </c>
      <c r="B5086" s="11" t="s">
        <v>369</v>
      </c>
      <c r="C5086" s="62">
        <v>300060961</v>
      </c>
      <c r="D5086" s="29">
        <v>12216.85</v>
      </c>
    </row>
    <row r="5087" spans="1:4" ht="15" customHeight="1" x14ac:dyDescent="0.2">
      <c r="A5087" s="10">
        <v>5081</v>
      </c>
      <c r="B5087" s="11" t="s">
        <v>3313</v>
      </c>
      <c r="C5087" s="62">
        <v>145351453</v>
      </c>
      <c r="D5087" s="29">
        <v>3558.62</v>
      </c>
    </row>
    <row r="5088" spans="1:4" ht="15" customHeight="1" x14ac:dyDescent="0.2">
      <c r="A5088" s="10">
        <v>5082</v>
      </c>
      <c r="B5088" s="11" t="s">
        <v>3525</v>
      </c>
      <c r="C5088" s="62">
        <v>148197811</v>
      </c>
      <c r="D5088" s="29">
        <v>2587.6999999999998</v>
      </c>
    </row>
    <row r="5089" spans="1:4" ht="15" customHeight="1" x14ac:dyDescent="0.2">
      <c r="A5089" s="10">
        <v>5083</v>
      </c>
      <c r="B5089" s="11" t="s">
        <v>3526</v>
      </c>
      <c r="C5089" s="62">
        <v>134157123</v>
      </c>
      <c r="D5089" s="29">
        <v>1778.55</v>
      </c>
    </row>
    <row r="5090" spans="1:4" ht="15" customHeight="1" x14ac:dyDescent="0.2">
      <c r="A5090" s="10">
        <v>5084</v>
      </c>
      <c r="B5090" s="11" t="s">
        <v>3527</v>
      </c>
      <c r="C5090" s="10" t="s">
        <v>7609</v>
      </c>
      <c r="D5090" s="29">
        <v>1429.09</v>
      </c>
    </row>
    <row r="5091" spans="1:4" ht="15" customHeight="1" x14ac:dyDescent="0.2">
      <c r="A5091" s="10">
        <v>5085</v>
      </c>
      <c r="B5091" s="11" t="s">
        <v>3528</v>
      </c>
      <c r="C5091" s="62">
        <v>303125357</v>
      </c>
      <c r="D5091" s="29">
        <v>11376.49</v>
      </c>
    </row>
    <row r="5092" spans="1:4" ht="15" customHeight="1" x14ac:dyDescent="0.2">
      <c r="A5092" s="10">
        <v>5086</v>
      </c>
      <c r="B5092" s="11" t="s">
        <v>3481</v>
      </c>
      <c r="C5092" s="62">
        <v>305210055</v>
      </c>
      <c r="D5092" s="29">
        <v>875</v>
      </c>
    </row>
    <row r="5093" spans="1:4" ht="15" customHeight="1" x14ac:dyDescent="0.2">
      <c r="A5093" s="10">
        <v>5087</v>
      </c>
      <c r="B5093" s="11" t="s">
        <v>1781</v>
      </c>
      <c r="C5093" s="62">
        <v>303213693</v>
      </c>
      <c r="D5093" s="29">
        <v>3585.48</v>
      </c>
    </row>
    <row r="5094" spans="1:4" ht="15" customHeight="1" x14ac:dyDescent="0.2">
      <c r="A5094" s="10">
        <v>5088</v>
      </c>
      <c r="B5094" s="11" t="s">
        <v>3529</v>
      </c>
      <c r="C5094" s="10" t="s">
        <v>7609</v>
      </c>
      <c r="D5094" s="29">
        <v>245.18</v>
      </c>
    </row>
    <row r="5095" spans="1:4" ht="15" customHeight="1" x14ac:dyDescent="0.2">
      <c r="A5095" s="10">
        <v>5089</v>
      </c>
      <c r="B5095" s="11" t="s">
        <v>3530</v>
      </c>
      <c r="C5095" s="62">
        <v>305104205</v>
      </c>
      <c r="D5095" s="29">
        <v>1475.37</v>
      </c>
    </row>
    <row r="5096" spans="1:4" ht="15" customHeight="1" x14ac:dyDescent="0.2">
      <c r="A5096" s="10">
        <v>5090</v>
      </c>
      <c r="B5096" s="11" t="s">
        <v>3531</v>
      </c>
      <c r="C5096" s="10" t="s">
        <v>7609</v>
      </c>
      <c r="D5096" s="29">
        <v>2942.15</v>
      </c>
    </row>
    <row r="5097" spans="1:4" ht="15" customHeight="1" x14ac:dyDescent="0.2">
      <c r="A5097" s="10">
        <v>5091</v>
      </c>
      <c r="B5097" s="11" t="s">
        <v>3532</v>
      </c>
      <c r="C5097" s="10" t="s">
        <v>7609</v>
      </c>
      <c r="D5097" s="29">
        <v>2817.8</v>
      </c>
    </row>
    <row r="5098" spans="1:4" ht="15" customHeight="1" x14ac:dyDescent="0.2">
      <c r="A5098" s="10">
        <v>5092</v>
      </c>
      <c r="B5098" s="11" t="s">
        <v>892</v>
      </c>
      <c r="C5098" s="62">
        <v>304226747</v>
      </c>
      <c r="D5098" s="29">
        <v>779.29</v>
      </c>
    </row>
    <row r="5099" spans="1:4" ht="15" customHeight="1" x14ac:dyDescent="0.2">
      <c r="A5099" s="10">
        <v>5093</v>
      </c>
      <c r="B5099" s="11" t="s">
        <v>1322</v>
      </c>
      <c r="C5099" s="62">
        <v>134519743</v>
      </c>
      <c r="D5099" s="29">
        <v>3089.03</v>
      </c>
    </row>
    <row r="5100" spans="1:4" ht="15" customHeight="1" x14ac:dyDescent="0.2">
      <c r="A5100" s="10">
        <v>5094</v>
      </c>
      <c r="B5100" s="11" t="s">
        <v>926</v>
      </c>
      <c r="C5100" s="62">
        <v>141981981</v>
      </c>
      <c r="D5100" s="29">
        <v>815.7</v>
      </c>
    </row>
    <row r="5101" spans="1:4" ht="15" customHeight="1" x14ac:dyDescent="0.2">
      <c r="A5101" s="10">
        <v>5095</v>
      </c>
      <c r="B5101" s="11" t="s">
        <v>926</v>
      </c>
      <c r="C5101" s="62">
        <v>141981981</v>
      </c>
      <c r="D5101" s="29">
        <v>1033.04</v>
      </c>
    </row>
    <row r="5102" spans="1:4" ht="15" customHeight="1" x14ac:dyDescent="0.2">
      <c r="A5102" s="10">
        <v>5096</v>
      </c>
      <c r="B5102" s="11" t="s">
        <v>3533</v>
      </c>
      <c r="C5102" s="62">
        <v>302784995</v>
      </c>
      <c r="D5102" s="29">
        <v>2655.99</v>
      </c>
    </row>
    <row r="5103" spans="1:4" ht="15" customHeight="1" x14ac:dyDescent="0.2">
      <c r="A5103" s="10">
        <v>5097</v>
      </c>
      <c r="B5103" s="11" t="s">
        <v>3525</v>
      </c>
      <c r="C5103" s="62">
        <v>148197811</v>
      </c>
      <c r="D5103" s="29">
        <v>2861.91</v>
      </c>
    </row>
    <row r="5104" spans="1:4" ht="15" customHeight="1" x14ac:dyDescent="0.2">
      <c r="A5104" s="10">
        <v>5098</v>
      </c>
      <c r="B5104" s="11" t="s">
        <v>3525</v>
      </c>
      <c r="C5104" s="62">
        <v>148197811</v>
      </c>
      <c r="D5104" s="29">
        <v>4853.3900000000003</v>
      </c>
    </row>
    <row r="5105" spans="1:4" ht="15" customHeight="1" x14ac:dyDescent="0.2">
      <c r="A5105" s="10">
        <v>5099</v>
      </c>
      <c r="B5105" s="11" t="s">
        <v>3534</v>
      </c>
      <c r="C5105" s="62">
        <v>304232351</v>
      </c>
      <c r="D5105" s="29">
        <v>8853.39</v>
      </c>
    </row>
    <row r="5106" spans="1:4" ht="15" customHeight="1" x14ac:dyDescent="0.2">
      <c r="A5106" s="10">
        <v>5100</v>
      </c>
      <c r="B5106" s="11" t="s">
        <v>3535</v>
      </c>
      <c r="C5106" s="62">
        <v>300500154</v>
      </c>
      <c r="D5106" s="29">
        <v>1655.61</v>
      </c>
    </row>
    <row r="5107" spans="1:4" ht="15" customHeight="1" x14ac:dyDescent="0.2">
      <c r="A5107" s="10">
        <v>5101</v>
      </c>
      <c r="B5107" s="11" t="s">
        <v>3536</v>
      </c>
      <c r="C5107" s="62">
        <v>304837717</v>
      </c>
      <c r="D5107" s="29">
        <v>551.61</v>
      </c>
    </row>
    <row r="5108" spans="1:4" ht="15" customHeight="1" x14ac:dyDescent="0.2">
      <c r="A5108" s="10">
        <v>5102</v>
      </c>
      <c r="B5108" s="11" t="s">
        <v>772</v>
      </c>
      <c r="C5108" s="62">
        <v>123622681</v>
      </c>
      <c r="D5108" s="29">
        <v>4604.78</v>
      </c>
    </row>
    <row r="5109" spans="1:4" ht="15" customHeight="1" x14ac:dyDescent="0.2">
      <c r="A5109" s="10">
        <v>5103</v>
      </c>
      <c r="B5109" s="11" t="s">
        <v>3440</v>
      </c>
      <c r="C5109" s="10" t="s">
        <v>7609</v>
      </c>
      <c r="D5109" s="29">
        <v>3086.36</v>
      </c>
    </row>
    <row r="5110" spans="1:4" ht="15" customHeight="1" x14ac:dyDescent="0.2">
      <c r="A5110" s="10">
        <v>5104</v>
      </c>
      <c r="B5110" s="11" t="s">
        <v>3537</v>
      </c>
      <c r="C5110" s="10" t="s">
        <v>7609</v>
      </c>
      <c r="D5110" s="29">
        <v>789.63</v>
      </c>
    </row>
    <row r="5111" spans="1:4" ht="15" customHeight="1" x14ac:dyDescent="0.2">
      <c r="A5111" s="10">
        <v>5105</v>
      </c>
      <c r="B5111" s="11" t="s">
        <v>3160</v>
      </c>
      <c r="C5111" s="62">
        <v>211589420</v>
      </c>
      <c r="D5111" s="29">
        <v>30080.67</v>
      </c>
    </row>
    <row r="5112" spans="1:4" ht="15" customHeight="1" x14ac:dyDescent="0.2">
      <c r="A5112" s="10">
        <v>5106</v>
      </c>
      <c r="B5112" s="11" t="s">
        <v>3160</v>
      </c>
      <c r="C5112" s="62">
        <v>211589420</v>
      </c>
      <c r="D5112" s="29">
        <v>8647.85</v>
      </c>
    </row>
    <row r="5113" spans="1:4" ht="15" customHeight="1" x14ac:dyDescent="0.2">
      <c r="A5113" s="10">
        <v>5107</v>
      </c>
      <c r="B5113" s="11" t="s">
        <v>759</v>
      </c>
      <c r="C5113" s="62">
        <v>302344565</v>
      </c>
      <c r="D5113" s="29">
        <v>20133.87</v>
      </c>
    </row>
    <row r="5114" spans="1:4" ht="15" customHeight="1" x14ac:dyDescent="0.2">
      <c r="A5114" s="10">
        <v>5108</v>
      </c>
      <c r="B5114" s="11" t="s">
        <v>2702</v>
      </c>
      <c r="C5114" s="62">
        <v>304546010</v>
      </c>
      <c r="D5114" s="29">
        <v>5619.32</v>
      </c>
    </row>
    <row r="5115" spans="1:4" ht="15" customHeight="1" x14ac:dyDescent="0.2">
      <c r="A5115" s="10">
        <v>5109</v>
      </c>
      <c r="B5115" s="11" t="s">
        <v>138</v>
      </c>
      <c r="C5115" s="62">
        <v>141517066</v>
      </c>
      <c r="D5115" s="29">
        <v>791.13</v>
      </c>
    </row>
    <row r="5116" spans="1:4" ht="15" customHeight="1" x14ac:dyDescent="0.2">
      <c r="A5116" s="10">
        <v>5110</v>
      </c>
      <c r="B5116" s="11" t="s">
        <v>1712</v>
      </c>
      <c r="C5116" s="62">
        <v>125542554</v>
      </c>
      <c r="D5116" s="29">
        <v>58042.25</v>
      </c>
    </row>
    <row r="5117" spans="1:4" ht="15" customHeight="1" x14ac:dyDescent="0.2">
      <c r="A5117" s="10">
        <v>5111</v>
      </c>
      <c r="B5117" s="11" t="s">
        <v>1712</v>
      </c>
      <c r="C5117" s="62">
        <v>125542554</v>
      </c>
      <c r="D5117" s="29">
        <v>394.85</v>
      </c>
    </row>
    <row r="5118" spans="1:4" ht="15" customHeight="1" x14ac:dyDescent="0.2">
      <c r="A5118" s="10">
        <v>5112</v>
      </c>
      <c r="B5118" s="11" t="s">
        <v>3299</v>
      </c>
      <c r="C5118" s="62">
        <v>147952214</v>
      </c>
      <c r="D5118" s="29">
        <v>8349.6</v>
      </c>
    </row>
    <row r="5119" spans="1:4" ht="15" customHeight="1" x14ac:dyDescent="0.2">
      <c r="A5119" s="10">
        <v>5113</v>
      </c>
      <c r="B5119" s="11" t="s">
        <v>3538</v>
      </c>
      <c r="C5119" s="10" t="s">
        <v>7609</v>
      </c>
      <c r="D5119" s="29">
        <v>1936.58</v>
      </c>
    </row>
    <row r="5120" spans="1:4" ht="15" customHeight="1" x14ac:dyDescent="0.2">
      <c r="A5120" s="10">
        <v>5114</v>
      </c>
      <c r="B5120" s="11" t="s">
        <v>3400</v>
      </c>
      <c r="C5120" s="62">
        <v>302786149</v>
      </c>
      <c r="D5120" s="29">
        <v>1518.05</v>
      </c>
    </row>
    <row r="5121" spans="1:4" ht="15" customHeight="1" x14ac:dyDescent="0.2">
      <c r="A5121" s="10">
        <v>5115</v>
      </c>
      <c r="B5121" s="11" t="s">
        <v>3400</v>
      </c>
      <c r="C5121" s="62">
        <v>302786149</v>
      </c>
      <c r="D5121" s="29">
        <v>3532.59</v>
      </c>
    </row>
    <row r="5122" spans="1:4" ht="15" customHeight="1" x14ac:dyDescent="0.2">
      <c r="A5122" s="10">
        <v>5116</v>
      </c>
      <c r="B5122" s="11" t="s">
        <v>3539</v>
      </c>
      <c r="C5122" s="62">
        <v>304456972</v>
      </c>
      <c r="D5122" s="29">
        <v>1600</v>
      </c>
    </row>
    <row r="5123" spans="1:4" ht="15" customHeight="1" x14ac:dyDescent="0.2">
      <c r="A5123" s="10">
        <v>5117</v>
      </c>
      <c r="B5123" s="11" t="s">
        <v>771</v>
      </c>
      <c r="C5123" s="62">
        <v>142121098</v>
      </c>
      <c r="D5123" s="29">
        <v>225</v>
      </c>
    </row>
    <row r="5124" spans="1:4" ht="15" customHeight="1" x14ac:dyDescent="0.2">
      <c r="A5124" s="10">
        <v>5118</v>
      </c>
      <c r="B5124" s="11" t="s">
        <v>3540</v>
      </c>
      <c r="C5124" s="62">
        <v>304847191</v>
      </c>
      <c r="D5124" s="29">
        <v>880.65</v>
      </c>
    </row>
    <row r="5125" spans="1:4" ht="15" customHeight="1" x14ac:dyDescent="0.2">
      <c r="A5125" s="10">
        <v>5119</v>
      </c>
      <c r="B5125" s="11" t="s">
        <v>3541</v>
      </c>
      <c r="C5125" s="62">
        <v>301740889</v>
      </c>
      <c r="D5125" s="29">
        <v>4429.59</v>
      </c>
    </row>
    <row r="5126" spans="1:4" ht="15" customHeight="1" x14ac:dyDescent="0.2">
      <c r="A5126" s="10">
        <v>5120</v>
      </c>
      <c r="B5126" s="11" t="s">
        <v>254</v>
      </c>
      <c r="C5126" s="62">
        <v>302508865</v>
      </c>
      <c r="D5126" s="29">
        <v>625.66</v>
      </c>
    </row>
    <row r="5127" spans="1:4" ht="15" customHeight="1" x14ac:dyDescent="0.2">
      <c r="A5127" s="10">
        <v>5121</v>
      </c>
      <c r="B5127" s="11" t="s">
        <v>3541</v>
      </c>
      <c r="C5127" s="62">
        <v>301740889</v>
      </c>
      <c r="D5127" s="29">
        <v>2758.06</v>
      </c>
    </row>
    <row r="5128" spans="1:4" ht="15" customHeight="1" x14ac:dyDescent="0.2">
      <c r="A5128" s="10">
        <v>5122</v>
      </c>
      <c r="B5128" s="11" t="s">
        <v>7736</v>
      </c>
      <c r="C5128" s="62">
        <v>167397528</v>
      </c>
      <c r="D5128" s="29">
        <v>3399.04</v>
      </c>
    </row>
    <row r="5129" spans="1:4" ht="15" customHeight="1" x14ac:dyDescent="0.2">
      <c r="A5129" s="10">
        <v>5123</v>
      </c>
      <c r="B5129" s="11" t="s">
        <v>254</v>
      </c>
      <c r="C5129" s="62">
        <v>302508865</v>
      </c>
      <c r="D5129" s="29">
        <v>592.67999999999995</v>
      </c>
    </row>
    <row r="5130" spans="1:4" ht="15" customHeight="1" x14ac:dyDescent="0.2">
      <c r="A5130" s="10">
        <v>5124</v>
      </c>
      <c r="B5130" s="11" t="s">
        <v>3542</v>
      </c>
      <c r="C5130" s="62">
        <v>304569386</v>
      </c>
      <c r="D5130" s="29">
        <v>2293.92</v>
      </c>
    </row>
    <row r="5131" spans="1:4" ht="15" customHeight="1" x14ac:dyDescent="0.2">
      <c r="A5131" s="10">
        <v>5125</v>
      </c>
      <c r="B5131" s="11" t="s">
        <v>3543</v>
      </c>
      <c r="C5131" s="62">
        <v>126225553</v>
      </c>
      <c r="D5131" s="29">
        <v>844.45</v>
      </c>
    </row>
    <row r="5132" spans="1:4" ht="15" customHeight="1" x14ac:dyDescent="0.2">
      <c r="A5132" s="10">
        <v>5126</v>
      </c>
      <c r="B5132" s="11" t="s">
        <v>7737</v>
      </c>
      <c r="C5132" s="62">
        <v>302644705</v>
      </c>
      <c r="D5132" s="29">
        <v>1914.2</v>
      </c>
    </row>
    <row r="5133" spans="1:4" ht="15" customHeight="1" x14ac:dyDescent="0.2">
      <c r="A5133" s="10">
        <v>5127</v>
      </c>
      <c r="B5133" s="11" t="s">
        <v>3544</v>
      </c>
      <c r="C5133" s="62">
        <v>122038467</v>
      </c>
      <c r="D5133" s="29">
        <v>12319.48</v>
      </c>
    </row>
    <row r="5134" spans="1:4" ht="15" customHeight="1" x14ac:dyDescent="0.2">
      <c r="A5134" s="10">
        <v>5128</v>
      </c>
      <c r="B5134" s="11" t="s">
        <v>3545</v>
      </c>
      <c r="C5134" s="62">
        <v>302541573</v>
      </c>
      <c r="D5134" s="29">
        <v>1264.3499999999999</v>
      </c>
    </row>
    <row r="5135" spans="1:4" ht="15" customHeight="1" x14ac:dyDescent="0.2">
      <c r="A5135" s="10">
        <v>5129</v>
      </c>
      <c r="B5135" s="11" t="s">
        <v>3546</v>
      </c>
      <c r="C5135" s="62">
        <v>186708649</v>
      </c>
      <c r="D5135" s="29">
        <v>4488.8</v>
      </c>
    </row>
    <row r="5136" spans="1:4" ht="15" customHeight="1" x14ac:dyDescent="0.2">
      <c r="A5136" s="10">
        <v>5130</v>
      </c>
      <c r="B5136" s="11" t="s">
        <v>3544</v>
      </c>
      <c r="C5136" s="62">
        <v>122038467</v>
      </c>
      <c r="D5136" s="29">
        <v>5683.56</v>
      </c>
    </row>
    <row r="5137" spans="1:4" ht="15" customHeight="1" x14ac:dyDescent="0.2">
      <c r="A5137" s="10">
        <v>5131</v>
      </c>
      <c r="B5137" s="11" t="s">
        <v>3544</v>
      </c>
      <c r="C5137" s="62">
        <v>122038467</v>
      </c>
      <c r="D5137" s="29">
        <v>3928.17</v>
      </c>
    </row>
    <row r="5138" spans="1:4" ht="15" customHeight="1" x14ac:dyDescent="0.2">
      <c r="A5138" s="10">
        <v>5132</v>
      </c>
      <c r="B5138" s="11" t="s">
        <v>3547</v>
      </c>
      <c r="C5138" s="10" t="s">
        <v>7609</v>
      </c>
      <c r="D5138" s="29">
        <v>1319.4</v>
      </c>
    </row>
    <row r="5139" spans="1:4" ht="15" customHeight="1" x14ac:dyDescent="0.2">
      <c r="A5139" s="10">
        <v>5133</v>
      </c>
      <c r="B5139" s="11" t="s">
        <v>7725</v>
      </c>
      <c r="C5139" s="62">
        <v>302600801</v>
      </c>
      <c r="D5139" s="29">
        <v>5350.65</v>
      </c>
    </row>
    <row r="5140" spans="1:4" ht="15" customHeight="1" x14ac:dyDescent="0.2">
      <c r="A5140" s="10">
        <v>5134</v>
      </c>
      <c r="B5140" s="11" t="s">
        <v>3548</v>
      </c>
      <c r="C5140" s="10" t="s">
        <v>7609</v>
      </c>
      <c r="D5140" s="29">
        <v>807.56</v>
      </c>
    </row>
    <row r="5141" spans="1:4" ht="15" customHeight="1" x14ac:dyDescent="0.2">
      <c r="A5141" s="10">
        <v>5135</v>
      </c>
      <c r="B5141" s="11" t="s">
        <v>3544</v>
      </c>
      <c r="C5141" s="62">
        <v>122038467</v>
      </c>
      <c r="D5141" s="29">
        <v>4962.59</v>
      </c>
    </row>
    <row r="5142" spans="1:4" ht="15" customHeight="1" x14ac:dyDescent="0.2">
      <c r="A5142" s="10">
        <v>5136</v>
      </c>
      <c r="B5142" s="11" t="s">
        <v>670</v>
      </c>
      <c r="C5142" s="62">
        <v>303011097</v>
      </c>
      <c r="D5142" s="29">
        <v>597.42999999999995</v>
      </c>
    </row>
    <row r="5143" spans="1:4" ht="15" customHeight="1" x14ac:dyDescent="0.2">
      <c r="A5143" s="10">
        <v>5137</v>
      </c>
      <c r="B5143" s="11" t="s">
        <v>7888</v>
      </c>
      <c r="C5143" s="62">
        <v>300059126</v>
      </c>
      <c r="D5143" s="29">
        <v>1378.84</v>
      </c>
    </row>
    <row r="5144" spans="1:4" ht="15" customHeight="1" x14ac:dyDescent="0.2">
      <c r="A5144" s="10">
        <v>5138</v>
      </c>
      <c r="B5144" s="11" t="s">
        <v>3549</v>
      </c>
      <c r="C5144" s="10" t="s">
        <v>7609</v>
      </c>
      <c r="D5144" s="29">
        <v>3635.48</v>
      </c>
    </row>
    <row r="5145" spans="1:4" ht="15" customHeight="1" x14ac:dyDescent="0.2">
      <c r="A5145" s="10">
        <v>5139</v>
      </c>
      <c r="B5145" s="11" t="s">
        <v>7886</v>
      </c>
      <c r="C5145" s="62">
        <v>301730489</v>
      </c>
      <c r="D5145" s="29">
        <v>1103.23</v>
      </c>
    </row>
    <row r="5146" spans="1:4" ht="15" customHeight="1" x14ac:dyDescent="0.2">
      <c r="A5146" s="10">
        <v>5140</v>
      </c>
      <c r="B5146" s="11" t="s">
        <v>3550</v>
      </c>
      <c r="C5146" s="62">
        <v>301819952</v>
      </c>
      <c r="D5146" s="29">
        <v>1413.51</v>
      </c>
    </row>
    <row r="5147" spans="1:4" ht="15" customHeight="1" x14ac:dyDescent="0.2">
      <c r="A5147" s="10">
        <v>5141</v>
      </c>
      <c r="B5147" s="11" t="s">
        <v>1652</v>
      </c>
      <c r="C5147" s="10" t="s">
        <v>7609</v>
      </c>
      <c r="D5147" s="29">
        <v>635.5</v>
      </c>
    </row>
    <row r="5148" spans="1:4" ht="15" customHeight="1" x14ac:dyDescent="0.2">
      <c r="A5148" s="10">
        <v>5142</v>
      </c>
      <c r="B5148" s="11" t="s">
        <v>3551</v>
      </c>
      <c r="C5148" s="62">
        <v>304064010</v>
      </c>
      <c r="D5148" s="29">
        <v>1750</v>
      </c>
    </row>
    <row r="5149" spans="1:4" ht="15" customHeight="1" x14ac:dyDescent="0.2">
      <c r="A5149" s="10">
        <v>5143</v>
      </c>
      <c r="B5149" s="11" t="s">
        <v>3552</v>
      </c>
      <c r="C5149" s="10" t="s">
        <v>7609</v>
      </c>
      <c r="D5149" s="29">
        <v>551.61</v>
      </c>
    </row>
    <row r="5150" spans="1:4" ht="15" customHeight="1" x14ac:dyDescent="0.2">
      <c r="A5150" s="10">
        <v>5144</v>
      </c>
      <c r="B5150" s="11" t="s">
        <v>3553</v>
      </c>
      <c r="C5150" s="62">
        <v>302642608</v>
      </c>
      <c r="D5150" s="29">
        <v>1177.8699999999999</v>
      </c>
    </row>
    <row r="5151" spans="1:4" ht="15" customHeight="1" x14ac:dyDescent="0.2">
      <c r="A5151" s="10">
        <v>5145</v>
      </c>
      <c r="B5151" s="11" t="s">
        <v>2709</v>
      </c>
      <c r="C5151" s="62">
        <v>135857114</v>
      </c>
      <c r="D5151" s="29">
        <v>4469.51</v>
      </c>
    </row>
    <row r="5152" spans="1:4" ht="15" customHeight="1" x14ac:dyDescent="0.2">
      <c r="A5152" s="10">
        <v>5146</v>
      </c>
      <c r="B5152" s="11" t="s">
        <v>3554</v>
      </c>
      <c r="C5152" s="62">
        <v>300007204</v>
      </c>
      <c r="D5152" s="29">
        <v>3009.21</v>
      </c>
    </row>
    <row r="5153" spans="1:4" ht="15" customHeight="1" x14ac:dyDescent="0.2">
      <c r="A5153" s="10">
        <v>5147</v>
      </c>
      <c r="B5153" s="11" t="s">
        <v>3555</v>
      </c>
      <c r="C5153" s="10" t="s">
        <v>7609</v>
      </c>
      <c r="D5153" s="29">
        <v>290</v>
      </c>
    </row>
    <row r="5154" spans="1:4" ht="15" customHeight="1" x14ac:dyDescent="0.2">
      <c r="A5154" s="10">
        <v>5148</v>
      </c>
      <c r="B5154" s="11" t="s">
        <v>3556</v>
      </c>
      <c r="C5154" s="10" t="s">
        <v>7609</v>
      </c>
      <c r="D5154" s="29">
        <v>698.09</v>
      </c>
    </row>
    <row r="5155" spans="1:4" ht="15" customHeight="1" x14ac:dyDescent="0.2">
      <c r="A5155" s="10">
        <v>5149</v>
      </c>
      <c r="B5155" s="11" t="s">
        <v>3557</v>
      </c>
      <c r="C5155" s="62">
        <v>304161954</v>
      </c>
      <c r="D5155" s="29">
        <v>3033.87</v>
      </c>
    </row>
    <row r="5156" spans="1:4" ht="15" customHeight="1" x14ac:dyDescent="0.2">
      <c r="A5156" s="10">
        <v>5150</v>
      </c>
      <c r="B5156" s="11" t="s">
        <v>3558</v>
      </c>
      <c r="C5156" s="62">
        <v>304102087</v>
      </c>
      <c r="D5156" s="29">
        <v>1729.25</v>
      </c>
    </row>
    <row r="5157" spans="1:4" ht="15" customHeight="1" x14ac:dyDescent="0.2">
      <c r="A5157" s="10">
        <v>5151</v>
      </c>
      <c r="B5157" s="11" t="s">
        <v>3559</v>
      </c>
      <c r="C5157" s="10" t="s">
        <v>7609</v>
      </c>
      <c r="D5157" s="29">
        <v>290.13</v>
      </c>
    </row>
    <row r="5158" spans="1:4" ht="15" customHeight="1" x14ac:dyDescent="0.2">
      <c r="A5158" s="10">
        <v>5152</v>
      </c>
      <c r="B5158" s="11" t="s">
        <v>1962</v>
      </c>
      <c r="C5158" s="62">
        <v>302822691</v>
      </c>
      <c r="D5158" s="29">
        <v>10069.780000000001</v>
      </c>
    </row>
    <row r="5159" spans="1:4" ht="15" customHeight="1" x14ac:dyDescent="0.2">
      <c r="A5159" s="10">
        <v>5153</v>
      </c>
      <c r="B5159" s="11" t="s">
        <v>1913</v>
      </c>
      <c r="C5159" s="62">
        <v>304488450</v>
      </c>
      <c r="D5159" s="29">
        <v>4726.1499999999996</v>
      </c>
    </row>
    <row r="5160" spans="1:4" ht="15" customHeight="1" x14ac:dyDescent="0.2">
      <c r="A5160" s="10">
        <v>5154</v>
      </c>
      <c r="B5160" s="11" t="s">
        <v>3560</v>
      </c>
      <c r="C5160" s="62">
        <v>135765776</v>
      </c>
      <c r="D5160" s="29">
        <v>1654.84</v>
      </c>
    </row>
    <row r="5161" spans="1:4" ht="15" customHeight="1" x14ac:dyDescent="0.2">
      <c r="A5161" s="10">
        <v>5155</v>
      </c>
      <c r="B5161" s="11" t="s">
        <v>3561</v>
      </c>
      <c r="C5161" s="62">
        <v>304714287</v>
      </c>
      <c r="D5161" s="29">
        <v>376.08</v>
      </c>
    </row>
    <row r="5162" spans="1:4" ht="15" customHeight="1" x14ac:dyDescent="0.2">
      <c r="A5162" s="10">
        <v>5156</v>
      </c>
      <c r="B5162" s="11" t="s">
        <v>1066</v>
      </c>
      <c r="C5162" s="62">
        <v>302905087</v>
      </c>
      <c r="D5162" s="29">
        <v>2700</v>
      </c>
    </row>
    <row r="5163" spans="1:4" ht="15" customHeight="1" x14ac:dyDescent="0.2">
      <c r="A5163" s="10">
        <v>5157</v>
      </c>
      <c r="B5163" s="11" t="s">
        <v>2677</v>
      </c>
      <c r="C5163" s="62">
        <v>123814525</v>
      </c>
      <c r="D5163" s="29">
        <v>1008.84</v>
      </c>
    </row>
    <row r="5164" spans="1:4" ht="15" customHeight="1" x14ac:dyDescent="0.2">
      <c r="A5164" s="10">
        <v>5158</v>
      </c>
      <c r="B5164" s="11" t="s">
        <v>1322</v>
      </c>
      <c r="C5164" s="62">
        <v>134519743</v>
      </c>
      <c r="D5164" s="29">
        <v>3240.32</v>
      </c>
    </row>
    <row r="5165" spans="1:4" ht="15" customHeight="1" x14ac:dyDescent="0.2">
      <c r="A5165" s="10">
        <v>5159</v>
      </c>
      <c r="B5165" s="11" t="s">
        <v>3562</v>
      </c>
      <c r="C5165" s="62">
        <v>122762627</v>
      </c>
      <c r="D5165" s="29">
        <v>6471.75</v>
      </c>
    </row>
    <row r="5166" spans="1:4" ht="15" customHeight="1" x14ac:dyDescent="0.2">
      <c r="A5166" s="10">
        <v>5160</v>
      </c>
      <c r="B5166" s="11" t="s">
        <v>3563</v>
      </c>
      <c r="C5166" s="62">
        <v>123222694</v>
      </c>
      <c r="D5166" s="29">
        <v>2844.01</v>
      </c>
    </row>
    <row r="5167" spans="1:4" ht="15" customHeight="1" x14ac:dyDescent="0.2">
      <c r="A5167" s="10">
        <v>5161</v>
      </c>
      <c r="B5167" s="11" t="s">
        <v>3564</v>
      </c>
      <c r="C5167" s="62">
        <v>144723484</v>
      </c>
      <c r="D5167" s="29">
        <v>3155.69</v>
      </c>
    </row>
    <row r="5168" spans="1:4" ht="15" customHeight="1" x14ac:dyDescent="0.2">
      <c r="A5168" s="10">
        <v>5162</v>
      </c>
      <c r="B5168" s="11" t="s">
        <v>3565</v>
      </c>
      <c r="C5168" s="10" t="s">
        <v>7609</v>
      </c>
      <c r="D5168" s="29">
        <v>2751.99</v>
      </c>
    </row>
    <row r="5169" spans="1:4" ht="15" customHeight="1" x14ac:dyDescent="0.2">
      <c r="A5169" s="10">
        <v>5163</v>
      </c>
      <c r="B5169" s="11" t="s">
        <v>254</v>
      </c>
      <c r="C5169" s="62">
        <v>302508865</v>
      </c>
      <c r="D5169" s="29">
        <v>1885.1</v>
      </c>
    </row>
    <row r="5170" spans="1:4" ht="15" customHeight="1" x14ac:dyDescent="0.2">
      <c r="A5170" s="10">
        <v>5164</v>
      </c>
      <c r="B5170" s="11" t="s">
        <v>3566</v>
      </c>
      <c r="C5170" s="10" t="s">
        <v>7609</v>
      </c>
      <c r="D5170" s="29">
        <v>496.61</v>
      </c>
    </row>
    <row r="5171" spans="1:4" ht="15" customHeight="1" x14ac:dyDescent="0.2">
      <c r="A5171" s="10">
        <v>5165</v>
      </c>
      <c r="B5171" s="11" t="s">
        <v>3152</v>
      </c>
      <c r="C5171" s="62">
        <v>304936925</v>
      </c>
      <c r="D5171" s="29">
        <v>2326.23</v>
      </c>
    </row>
    <row r="5172" spans="1:4" ht="15" customHeight="1" x14ac:dyDescent="0.2">
      <c r="A5172" s="10">
        <v>5166</v>
      </c>
      <c r="B5172" s="11" t="s">
        <v>3152</v>
      </c>
      <c r="C5172" s="62">
        <v>304936925</v>
      </c>
      <c r="D5172" s="29">
        <v>1660.6</v>
      </c>
    </row>
    <row r="5173" spans="1:4" ht="15" customHeight="1" x14ac:dyDescent="0.2">
      <c r="A5173" s="10">
        <v>5167</v>
      </c>
      <c r="B5173" s="11" t="s">
        <v>3152</v>
      </c>
      <c r="C5173" s="62">
        <v>304936925</v>
      </c>
      <c r="D5173" s="29">
        <v>4297.5200000000004</v>
      </c>
    </row>
    <row r="5174" spans="1:4" ht="15" customHeight="1" x14ac:dyDescent="0.2">
      <c r="A5174" s="10">
        <v>5168</v>
      </c>
      <c r="B5174" s="11" t="s">
        <v>3567</v>
      </c>
      <c r="C5174" s="62">
        <v>303206880</v>
      </c>
      <c r="D5174" s="29">
        <v>1400</v>
      </c>
    </row>
    <row r="5175" spans="1:4" ht="15" customHeight="1" x14ac:dyDescent="0.2">
      <c r="A5175" s="10">
        <v>5169</v>
      </c>
      <c r="B5175" s="11" t="s">
        <v>3568</v>
      </c>
      <c r="C5175" s="62">
        <v>123055551</v>
      </c>
      <c r="D5175" s="29">
        <v>3877.35</v>
      </c>
    </row>
    <row r="5176" spans="1:4" ht="15" customHeight="1" x14ac:dyDescent="0.2">
      <c r="A5176" s="10">
        <v>5170</v>
      </c>
      <c r="B5176" s="11" t="s">
        <v>3569</v>
      </c>
      <c r="C5176" s="62">
        <v>151469538</v>
      </c>
      <c r="D5176" s="29">
        <v>425</v>
      </c>
    </row>
    <row r="5177" spans="1:4" ht="15" customHeight="1" x14ac:dyDescent="0.2">
      <c r="A5177" s="10">
        <v>5171</v>
      </c>
      <c r="B5177" s="11" t="s">
        <v>3570</v>
      </c>
      <c r="C5177" s="10" t="s">
        <v>7609</v>
      </c>
      <c r="D5177" s="29">
        <v>309.18</v>
      </c>
    </row>
    <row r="5178" spans="1:4" ht="15" customHeight="1" x14ac:dyDescent="0.2">
      <c r="A5178" s="10">
        <v>5172</v>
      </c>
      <c r="B5178" s="11" t="s">
        <v>3571</v>
      </c>
      <c r="C5178" s="10" t="s">
        <v>7609</v>
      </c>
      <c r="D5178" s="29">
        <v>198.72</v>
      </c>
    </row>
    <row r="5179" spans="1:4" ht="15" customHeight="1" x14ac:dyDescent="0.2">
      <c r="A5179" s="10">
        <v>5173</v>
      </c>
      <c r="B5179" s="11" t="s">
        <v>3572</v>
      </c>
      <c r="C5179" s="10" t="s">
        <v>7609</v>
      </c>
      <c r="D5179" s="29">
        <v>5500</v>
      </c>
    </row>
    <row r="5180" spans="1:4" ht="15" customHeight="1" x14ac:dyDescent="0.2">
      <c r="A5180" s="10">
        <v>5174</v>
      </c>
      <c r="B5180" s="11" t="s">
        <v>2956</v>
      </c>
      <c r="C5180" s="62">
        <v>303016183</v>
      </c>
      <c r="D5180" s="29">
        <v>2750</v>
      </c>
    </row>
    <row r="5181" spans="1:4" ht="15" customHeight="1" x14ac:dyDescent="0.2">
      <c r="A5181" s="10">
        <v>5175</v>
      </c>
      <c r="B5181" s="11" t="s">
        <v>3573</v>
      </c>
      <c r="C5181" s="62">
        <v>148002948</v>
      </c>
      <c r="D5181" s="29">
        <v>301.66000000000003</v>
      </c>
    </row>
    <row r="5182" spans="1:4" ht="15" customHeight="1" x14ac:dyDescent="0.2">
      <c r="A5182" s="10">
        <v>5176</v>
      </c>
      <c r="B5182" s="11" t="s">
        <v>3574</v>
      </c>
      <c r="C5182" s="62">
        <v>303379672</v>
      </c>
      <c r="D5182" s="29">
        <v>4137.1000000000004</v>
      </c>
    </row>
    <row r="5183" spans="1:4" ht="15" customHeight="1" x14ac:dyDescent="0.2">
      <c r="A5183" s="10">
        <v>5177</v>
      </c>
      <c r="B5183" s="11" t="s">
        <v>3575</v>
      </c>
      <c r="C5183" s="10" t="s">
        <v>7609</v>
      </c>
      <c r="D5183" s="29">
        <v>1092</v>
      </c>
    </row>
    <row r="5184" spans="1:4" ht="15" customHeight="1" x14ac:dyDescent="0.2">
      <c r="A5184" s="10">
        <v>5178</v>
      </c>
      <c r="B5184" s="11" t="s">
        <v>3443</v>
      </c>
      <c r="C5184" s="62">
        <v>302423856</v>
      </c>
      <c r="D5184" s="29">
        <v>1455.36</v>
      </c>
    </row>
    <row r="5185" spans="1:4" ht="15" customHeight="1" x14ac:dyDescent="0.2">
      <c r="A5185" s="10">
        <v>5179</v>
      </c>
      <c r="B5185" s="11" t="s">
        <v>3576</v>
      </c>
      <c r="C5185" s="62">
        <v>305217231</v>
      </c>
      <c r="D5185" s="29">
        <v>1580.65</v>
      </c>
    </row>
    <row r="5186" spans="1:4" ht="15" customHeight="1" x14ac:dyDescent="0.2">
      <c r="A5186" s="10">
        <v>5180</v>
      </c>
      <c r="B5186" s="11" t="s">
        <v>3378</v>
      </c>
      <c r="C5186" s="62">
        <v>303554036</v>
      </c>
      <c r="D5186" s="29">
        <v>6368</v>
      </c>
    </row>
    <row r="5187" spans="1:4" ht="15" customHeight="1" x14ac:dyDescent="0.2">
      <c r="A5187" s="10">
        <v>5181</v>
      </c>
      <c r="B5187" s="11" t="s">
        <v>7891</v>
      </c>
      <c r="C5187" s="62">
        <v>302537870</v>
      </c>
      <c r="D5187" s="29">
        <v>2666.15</v>
      </c>
    </row>
    <row r="5188" spans="1:4" ht="15" customHeight="1" x14ac:dyDescent="0.2">
      <c r="A5188" s="10">
        <v>5182</v>
      </c>
      <c r="B5188" s="11" t="s">
        <v>3577</v>
      </c>
      <c r="C5188" s="62">
        <v>166845811</v>
      </c>
      <c r="D5188" s="29">
        <v>112.89</v>
      </c>
    </row>
    <row r="5189" spans="1:4" ht="15" customHeight="1" x14ac:dyDescent="0.2">
      <c r="A5189" s="10">
        <v>5183</v>
      </c>
      <c r="B5189" s="11" t="s">
        <v>3578</v>
      </c>
      <c r="C5189" s="10" t="s">
        <v>7609</v>
      </c>
      <c r="D5189" s="29">
        <v>1371.53</v>
      </c>
    </row>
    <row r="5190" spans="1:4" ht="15" customHeight="1" x14ac:dyDescent="0.2">
      <c r="A5190" s="10">
        <v>5184</v>
      </c>
      <c r="B5190" s="11" t="s">
        <v>1412</v>
      </c>
      <c r="C5190" s="62">
        <v>302966485</v>
      </c>
      <c r="D5190" s="29">
        <v>920</v>
      </c>
    </row>
    <row r="5191" spans="1:4" ht="15" customHeight="1" x14ac:dyDescent="0.2">
      <c r="A5191" s="10">
        <v>5185</v>
      </c>
      <c r="B5191" s="11" t="s">
        <v>3579</v>
      </c>
      <c r="C5191" s="62">
        <v>300046189</v>
      </c>
      <c r="D5191" s="29">
        <v>1667.73</v>
      </c>
    </row>
    <row r="5192" spans="1:4" ht="15" customHeight="1" x14ac:dyDescent="0.2">
      <c r="A5192" s="10">
        <v>5186</v>
      </c>
      <c r="B5192" s="11" t="s">
        <v>3035</v>
      </c>
      <c r="C5192" s="62">
        <v>124382627</v>
      </c>
      <c r="D5192" s="29">
        <v>647.75</v>
      </c>
    </row>
    <row r="5193" spans="1:4" ht="15" customHeight="1" x14ac:dyDescent="0.2">
      <c r="A5193" s="10">
        <v>5187</v>
      </c>
      <c r="B5193" s="11" t="s">
        <v>3580</v>
      </c>
      <c r="C5193" s="10" t="s">
        <v>7609</v>
      </c>
      <c r="D5193" s="29">
        <v>918.2</v>
      </c>
    </row>
    <row r="5194" spans="1:4" ht="15" customHeight="1" x14ac:dyDescent="0.2">
      <c r="A5194" s="10">
        <v>5188</v>
      </c>
      <c r="B5194" s="11" t="s">
        <v>3581</v>
      </c>
      <c r="C5194" s="62">
        <v>111786178</v>
      </c>
      <c r="D5194" s="29">
        <v>3430.36</v>
      </c>
    </row>
    <row r="5195" spans="1:4" ht="15" customHeight="1" x14ac:dyDescent="0.2">
      <c r="A5195" s="10">
        <v>5189</v>
      </c>
      <c r="B5195" s="11" t="s">
        <v>2199</v>
      </c>
      <c r="C5195" s="62">
        <v>124449054</v>
      </c>
      <c r="D5195" s="29">
        <v>4672.3999999999996</v>
      </c>
    </row>
    <row r="5196" spans="1:4" ht="15" customHeight="1" x14ac:dyDescent="0.2">
      <c r="A5196" s="10">
        <v>5190</v>
      </c>
      <c r="B5196" s="11" t="s">
        <v>3582</v>
      </c>
      <c r="C5196" s="62">
        <v>300088341</v>
      </c>
      <c r="D5196" s="29">
        <v>2164.42</v>
      </c>
    </row>
    <row r="5197" spans="1:4" ht="15" customHeight="1" x14ac:dyDescent="0.2">
      <c r="A5197" s="10">
        <v>5191</v>
      </c>
      <c r="B5197" s="11" t="s">
        <v>2203</v>
      </c>
      <c r="C5197" s="62">
        <v>302497066</v>
      </c>
      <c r="D5197" s="29">
        <v>155.1</v>
      </c>
    </row>
    <row r="5198" spans="1:4" ht="15" customHeight="1" x14ac:dyDescent="0.2">
      <c r="A5198" s="10">
        <v>5192</v>
      </c>
      <c r="B5198" s="11" t="s">
        <v>3583</v>
      </c>
      <c r="C5198" s="62">
        <v>304219642</v>
      </c>
      <c r="D5198" s="29">
        <v>1059</v>
      </c>
    </row>
    <row r="5199" spans="1:4" ht="15" customHeight="1" x14ac:dyDescent="0.2">
      <c r="A5199" s="10">
        <v>5193</v>
      </c>
      <c r="B5199" s="11" t="s">
        <v>2199</v>
      </c>
      <c r="C5199" s="62">
        <v>124449054</v>
      </c>
      <c r="D5199" s="29">
        <v>5485.88</v>
      </c>
    </row>
    <row r="5200" spans="1:4" ht="15" customHeight="1" x14ac:dyDescent="0.2">
      <c r="A5200" s="10">
        <v>5194</v>
      </c>
      <c r="B5200" s="11" t="s">
        <v>3584</v>
      </c>
      <c r="C5200" s="10" t="s">
        <v>7609</v>
      </c>
      <c r="D5200" s="29">
        <v>689.52</v>
      </c>
    </row>
    <row r="5201" spans="1:4" ht="15" customHeight="1" x14ac:dyDescent="0.2">
      <c r="A5201" s="10">
        <v>5195</v>
      </c>
      <c r="B5201" s="11" t="s">
        <v>3585</v>
      </c>
      <c r="C5201" s="62">
        <v>171764752</v>
      </c>
      <c r="D5201" s="29">
        <v>944.71</v>
      </c>
    </row>
    <row r="5202" spans="1:4" ht="15" customHeight="1" x14ac:dyDescent="0.2">
      <c r="A5202" s="10">
        <v>5196</v>
      </c>
      <c r="B5202" s="11" t="s">
        <v>3586</v>
      </c>
      <c r="C5202" s="62">
        <v>304104921</v>
      </c>
      <c r="D5202" s="29">
        <v>2250</v>
      </c>
    </row>
    <row r="5203" spans="1:4" ht="15" customHeight="1" x14ac:dyDescent="0.2">
      <c r="A5203" s="10">
        <v>5197</v>
      </c>
      <c r="B5203" s="11" t="s">
        <v>3587</v>
      </c>
      <c r="C5203" s="62">
        <v>302310253</v>
      </c>
      <c r="D5203" s="29">
        <v>5533.02</v>
      </c>
    </row>
    <row r="5204" spans="1:4" ht="15" customHeight="1" x14ac:dyDescent="0.2">
      <c r="A5204" s="10">
        <v>5198</v>
      </c>
      <c r="B5204" s="11" t="s">
        <v>3587</v>
      </c>
      <c r="C5204" s="62">
        <v>302310253</v>
      </c>
      <c r="D5204" s="29">
        <v>6002.61</v>
      </c>
    </row>
    <row r="5205" spans="1:4" ht="15" customHeight="1" x14ac:dyDescent="0.2">
      <c r="A5205" s="10">
        <v>5199</v>
      </c>
      <c r="B5205" s="11" t="s">
        <v>3587</v>
      </c>
      <c r="C5205" s="62">
        <v>302310253</v>
      </c>
      <c r="D5205" s="29">
        <v>103.23</v>
      </c>
    </row>
    <row r="5206" spans="1:4" ht="15" customHeight="1" x14ac:dyDescent="0.2">
      <c r="A5206" s="10">
        <v>5200</v>
      </c>
      <c r="B5206" s="11" t="s">
        <v>3588</v>
      </c>
      <c r="C5206" s="62">
        <v>304240490</v>
      </c>
      <c r="D5206" s="29">
        <v>827.42</v>
      </c>
    </row>
    <row r="5207" spans="1:4" ht="15" customHeight="1" x14ac:dyDescent="0.2">
      <c r="A5207" s="10">
        <v>5201</v>
      </c>
      <c r="B5207" s="11" t="s">
        <v>3589</v>
      </c>
      <c r="C5207" s="62">
        <v>304164637</v>
      </c>
      <c r="D5207" s="29">
        <v>1125</v>
      </c>
    </row>
    <row r="5208" spans="1:4" ht="15" customHeight="1" x14ac:dyDescent="0.2">
      <c r="A5208" s="10">
        <v>5202</v>
      </c>
      <c r="B5208" s="11" t="s">
        <v>3590</v>
      </c>
      <c r="C5208" s="62">
        <v>141163646</v>
      </c>
      <c r="D5208" s="29">
        <v>1926.58</v>
      </c>
    </row>
    <row r="5209" spans="1:4" ht="15" customHeight="1" x14ac:dyDescent="0.2">
      <c r="A5209" s="10">
        <v>5203</v>
      </c>
      <c r="B5209" s="11" t="s">
        <v>3591</v>
      </c>
      <c r="C5209" s="62">
        <v>301852774</v>
      </c>
      <c r="D5209" s="29">
        <v>7518.15</v>
      </c>
    </row>
    <row r="5210" spans="1:4" ht="15" customHeight="1" x14ac:dyDescent="0.2">
      <c r="A5210" s="10">
        <v>5204</v>
      </c>
      <c r="B5210" s="11" t="s">
        <v>3592</v>
      </c>
      <c r="C5210" s="10" t="s">
        <v>7609</v>
      </c>
      <c r="D5210" s="29">
        <v>1124</v>
      </c>
    </row>
    <row r="5211" spans="1:4" ht="15" customHeight="1" x14ac:dyDescent="0.2">
      <c r="A5211" s="10">
        <v>5205</v>
      </c>
      <c r="B5211" s="11" t="s">
        <v>1024</v>
      </c>
      <c r="C5211" s="62">
        <v>300574959</v>
      </c>
      <c r="D5211" s="29">
        <v>81.72</v>
      </c>
    </row>
    <row r="5212" spans="1:4" ht="15" customHeight="1" x14ac:dyDescent="0.2">
      <c r="A5212" s="10">
        <v>5206</v>
      </c>
      <c r="B5212" s="11" t="s">
        <v>3593</v>
      </c>
      <c r="C5212" s="62">
        <v>304924944</v>
      </c>
      <c r="D5212" s="29">
        <v>527.41999999999996</v>
      </c>
    </row>
    <row r="5213" spans="1:4" ht="15" customHeight="1" x14ac:dyDescent="0.2">
      <c r="A5213" s="10">
        <v>5207</v>
      </c>
      <c r="B5213" s="11" t="s">
        <v>328</v>
      </c>
      <c r="C5213" s="62">
        <v>301675046</v>
      </c>
      <c r="D5213" s="29">
        <v>14602.88</v>
      </c>
    </row>
    <row r="5214" spans="1:4" ht="15" customHeight="1" x14ac:dyDescent="0.2">
      <c r="A5214" s="10">
        <v>5208</v>
      </c>
      <c r="B5214" s="11" t="s">
        <v>3594</v>
      </c>
      <c r="C5214" s="62">
        <v>304070579</v>
      </c>
      <c r="D5214" s="29">
        <v>1634.84</v>
      </c>
    </row>
    <row r="5215" spans="1:4" ht="15" customHeight="1" x14ac:dyDescent="0.2">
      <c r="A5215" s="10">
        <v>5209</v>
      </c>
      <c r="B5215" s="11" t="s">
        <v>3595</v>
      </c>
      <c r="C5215" s="62">
        <v>302595368</v>
      </c>
      <c r="D5215" s="29">
        <v>2328.3000000000002</v>
      </c>
    </row>
    <row r="5216" spans="1:4" ht="15" customHeight="1" x14ac:dyDescent="0.2">
      <c r="A5216" s="10">
        <v>5210</v>
      </c>
      <c r="B5216" s="11" t="s">
        <v>1561</v>
      </c>
      <c r="C5216" s="62">
        <v>152996842</v>
      </c>
      <c r="D5216" s="29">
        <v>1668.75</v>
      </c>
    </row>
    <row r="5217" spans="1:4" ht="15" customHeight="1" x14ac:dyDescent="0.2">
      <c r="A5217" s="10">
        <v>5211</v>
      </c>
      <c r="B5217" s="11" t="s">
        <v>3596</v>
      </c>
      <c r="C5217" s="62">
        <v>304133079</v>
      </c>
      <c r="D5217" s="29">
        <v>1840</v>
      </c>
    </row>
    <row r="5218" spans="1:4" ht="15" customHeight="1" x14ac:dyDescent="0.2">
      <c r="A5218" s="10">
        <v>5212</v>
      </c>
      <c r="B5218" s="11" t="s">
        <v>3597</v>
      </c>
      <c r="C5218" s="62">
        <v>303079187</v>
      </c>
      <c r="D5218" s="29">
        <v>1191.48</v>
      </c>
    </row>
    <row r="5219" spans="1:4" ht="15" customHeight="1" x14ac:dyDescent="0.2">
      <c r="A5219" s="10">
        <v>5213</v>
      </c>
      <c r="B5219" s="11" t="s">
        <v>3598</v>
      </c>
      <c r="C5219" s="62">
        <v>301258654</v>
      </c>
      <c r="D5219" s="29">
        <v>1148.73</v>
      </c>
    </row>
    <row r="5220" spans="1:4" ht="15" customHeight="1" x14ac:dyDescent="0.2">
      <c r="A5220" s="10">
        <v>5214</v>
      </c>
      <c r="B5220" s="11" t="s">
        <v>3599</v>
      </c>
      <c r="C5220" s="62">
        <v>302552121</v>
      </c>
      <c r="D5220" s="29">
        <v>6728.75</v>
      </c>
    </row>
    <row r="5221" spans="1:4" ht="15" customHeight="1" x14ac:dyDescent="0.2">
      <c r="A5221" s="10">
        <v>5215</v>
      </c>
      <c r="B5221" s="11" t="s">
        <v>1366</v>
      </c>
      <c r="C5221" s="62">
        <v>302339066</v>
      </c>
      <c r="D5221" s="29">
        <v>4848.96</v>
      </c>
    </row>
    <row r="5222" spans="1:4" ht="15" customHeight="1" x14ac:dyDescent="0.2">
      <c r="A5222" s="10">
        <v>5216</v>
      </c>
      <c r="B5222" s="11" t="s">
        <v>3600</v>
      </c>
      <c r="C5222" s="62">
        <v>305207422</v>
      </c>
      <c r="D5222" s="29">
        <v>521.30999999999995</v>
      </c>
    </row>
    <row r="5223" spans="1:4" ht="15" customHeight="1" x14ac:dyDescent="0.2">
      <c r="A5223" s="10">
        <v>5217</v>
      </c>
      <c r="B5223" s="11" t="s">
        <v>3601</v>
      </c>
      <c r="C5223" s="10" t="s">
        <v>7609</v>
      </c>
      <c r="D5223" s="29">
        <v>309.2</v>
      </c>
    </row>
    <row r="5224" spans="1:4" ht="15" customHeight="1" x14ac:dyDescent="0.2">
      <c r="A5224" s="10">
        <v>5218</v>
      </c>
      <c r="B5224" s="11" t="s">
        <v>3602</v>
      </c>
      <c r="C5224" s="62">
        <v>302442881</v>
      </c>
      <c r="D5224" s="29">
        <v>4000.65</v>
      </c>
    </row>
    <row r="5225" spans="1:4" ht="15" customHeight="1" x14ac:dyDescent="0.2">
      <c r="A5225" s="10">
        <v>5219</v>
      </c>
      <c r="B5225" s="11" t="s">
        <v>2621</v>
      </c>
      <c r="C5225" s="62">
        <v>176556043</v>
      </c>
      <c r="D5225" s="29">
        <v>515.48</v>
      </c>
    </row>
    <row r="5226" spans="1:4" ht="15" customHeight="1" x14ac:dyDescent="0.2">
      <c r="A5226" s="10">
        <v>5220</v>
      </c>
      <c r="B5226" s="11" t="s">
        <v>3603</v>
      </c>
      <c r="C5226" s="62">
        <v>126042420</v>
      </c>
      <c r="D5226" s="29">
        <v>2559.48</v>
      </c>
    </row>
    <row r="5227" spans="1:4" ht="15" customHeight="1" x14ac:dyDescent="0.2">
      <c r="A5227" s="10">
        <v>5221</v>
      </c>
      <c r="B5227" s="11" t="s">
        <v>330</v>
      </c>
      <c r="C5227" s="62">
        <v>304040753</v>
      </c>
      <c r="D5227" s="29">
        <v>24960.48</v>
      </c>
    </row>
    <row r="5228" spans="1:4" ht="15" customHeight="1" x14ac:dyDescent="0.2">
      <c r="A5228" s="10">
        <v>5222</v>
      </c>
      <c r="B5228" s="11" t="s">
        <v>3604</v>
      </c>
      <c r="C5228" s="10" t="s">
        <v>7609</v>
      </c>
      <c r="D5228" s="29">
        <v>1211.82</v>
      </c>
    </row>
    <row r="5229" spans="1:4" ht="15" customHeight="1" x14ac:dyDescent="0.2">
      <c r="A5229" s="10">
        <v>5223</v>
      </c>
      <c r="B5229" s="11" t="s">
        <v>2719</v>
      </c>
      <c r="C5229" s="62">
        <v>135456025</v>
      </c>
      <c r="D5229" s="29">
        <v>20126.52</v>
      </c>
    </row>
    <row r="5230" spans="1:4" ht="15" customHeight="1" x14ac:dyDescent="0.2">
      <c r="A5230" s="10">
        <v>5224</v>
      </c>
      <c r="B5230" s="11" t="s">
        <v>3605</v>
      </c>
      <c r="C5230" s="62">
        <v>303282401</v>
      </c>
      <c r="D5230" s="29">
        <v>2379.02</v>
      </c>
    </row>
    <row r="5231" spans="1:4" ht="15" customHeight="1" x14ac:dyDescent="0.2">
      <c r="A5231" s="10">
        <v>5225</v>
      </c>
      <c r="B5231" s="11" t="s">
        <v>3573</v>
      </c>
      <c r="C5231" s="62">
        <v>148002948</v>
      </c>
      <c r="D5231" s="29">
        <v>1957.44</v>
      </c>
    </row>
    <row r="5232" spans="1:4" ht="15" customHeight="1" x14ac:dyDescent="0.2">
      <c r="A5232" s="10">
        <v>5226</v>
      </c>
      <c r="B5232" s="11" t="s">
        <v>3606</v>
      </c>
      <c r="C5232" s="62">
        <v>304055723</v>
      </c>
      <c r="D5232" s="29">
        <v>2508.5700000000002</v>
      </c>
    </row>
    <row r="5233" spans="1:4" ht="15" customHeight="1" x14ac:dyDescent="0.2">
      <c r="A5233" s="10">
        <v>5227</v>
      </c>
      <c r="B5233" s="11" t="s">
        <v>3607</v>
      </c>
      <c r="C5233" s="10" t="s">
        <v>7609</v>
      </c>
      <c r="D5233" s="29">
        <v>1236.0999999999999</v>
      </c>
    </row>
    <row r="5234" spans="1:4" ht="15" customHeight="1" x14ac:dyDescent="0.2">
      <c r="A5234" s="10">
        <v>5228</v>
      </c>
      <c r="B5234" s="11" t="s">
        <v>3608</v>
      </c>
      <c r="C5234" s="62">
        <v>132141896</v>
      </c>
      <c r="D5234" s="29">
        <v>434.62</v>
      </c>
    </row>
    <row r="5235" spans="1:4" ht="15" customHeight="1" x14ac:dyDescent="0.2">
      <c r="A5235" s="10">
        <v>5229</v>
      </c>
      <c r="B5235" s="11" t="s">
        <v>3609</v>
      </c>
      <c r="C5235" s="62">
        <v>304585102</v>
      </c>
      <c r="D5235" s="29">
        <v>1707.12</v>
      </c>
    </row>
    <row r="5236" spans="1:4" ht="15" customHeight="1" x14ac:dyDescent="0.2">
      <c r="A5236" s="10">
        <v>5230</v>
      </c>
      <c r="B5236" s="11" t="s">
        <v>3610</v>
      </c>
      <c r="C5236" s="62">
        <v>300115265</v>
      </c>
      <c r="D5236" s="29">
        <v>7078.71</v>
      </c>
    </row>
    <row r="5237" spans="1:4" ht="15" customHeight="1" x14ac:dyDescent="0.2">
      <c r="A5237" s="10">
        <v>5231</v>
      </c>
      <c r="B5237" s="11" t="s">
        <v>3611</v>
      </c>
      <c r="C5237" s="62">
        <v>304896847</v>
      </c>
      <c r="D5237" s="29">
        <v>1470.6</v>
      </c>
    </row>
    <row r="5238" spans="1:4" ht="15" customHeight="1" x14ac:dyDescent="0.2">
      <c r="A5238" s="10">
        <v>5232</v>
      </c>
      <c r="B5238" s="11" t="s">
        <v>3612</v>
      </c>
      <c r="C5238" s="62">
        <v>303060621</v>
      </c>
      <c r="D5238" s="29">
        <v>6895.16</v>
      </c>
    </row>
    <row r="5239" spans="1:4" ht="15" customHeight="1" x14ac:dyDescent="0.2">
      <c r="A5239" s="10">
        <v>5233</v>
      </c>
      <c r="B5239" s="11" t="s">
        <v>3613</v>
      </c>
      <c r="C5239" s="62">
        <v>304858177</v>
      </c>
      <c r="D5239" s="29">
        <v>1346.54</v>
      </c>
    </row>
    <row r="5240" spans="1:4" ht="15" customHeight="1" x14ac:dyDescent="0.2">
      <c r="A5240" s="10">
        <v>5234</v>
      </c>
      <c r="B5240" s="11" t="s">
        <v>3614</v>
      </c>
      <c r="C5240" s="62">
        <v>303002447</v>
      </c>
      <c r="D5240" s="29">
        <v>4234.96</v>
      </c>
    </row>
    <row r="5241" spans="1:4" ht="15" customHeight="1" x14ac:dyDescent="0.2">
      <c r="A5241" s="10">
        <v>5235</v>
      </c>
      <c r="B5241" s="11" t="s">
        <v>3615</v>
      </c>
      <c r="C5241" s="62">
        <v>302849076</v>
      </c>
      <c r="D5241" s="29">
        <v>1538.94</v>
      </c>
    </row>
    <row r="5242" spans="1:4" ht="15" customHeight="1" x14ac:dyDescent="0.2">
      <c r="A5242" s="10">
        <v>5236</v>
      </c>
      <c r="B5242" s="11" t="s">
        <v>3616</v>
      </c>
      <c r="C5242" s="62">
        <v>125005981</v>
      </c>
      <c r="D5242" s="29">
        <v>1212.97</v>
      </c>
    </row>
    <row r="5243" spans="1:4" ht="15" customHeight="1" x14ac:dyDescent="0.2">
      <c r="A5243" s="10">
        <v>5237</v>
      </c>
      <c r="B5243" s="11" t="s">
        <v>3617</v>
      </c>
      <c r="C5243" s="62">
        <v>302859743</v>
      </c>
      <c r="D5243" s="29">
        <v>5231.8500000000004</v>
      </c>
    </row>
    <row r="5244" spans="1:4" ht="15" customHeight="1" x14ac:dyDescent="0.2">
      <c r="A5244" s="10">
        <v>5238</v>
      </c>
      <c r="B5244" s="11" t="s">
        <v>3618</v>
      </c>
      <c r="C5244" s="10" t="s">
        <v>7609</v>
      </c>
      <c r="D5244" s="29">
        <v>222.58</v>
      </c>
    </row>
    <row r="5245" spans="1:4" ht="15" customHeight="1" x14ac:dyDescent="0.2">
      <c r="A5245" s="10">
        <v>5239</v>
      </c>
      <c r="B5245" s="11" t="s">
        <v>3598</v>
      </c>
      <c r="C5245" s="62">
        <v>301258654</v>
      </c>
      <c r="D5245" s="29">
        <v>1148.73</v>
      </c>
    </row>
    <row r="5246" spans="1:4" ht="15" customHeight="1" x14ac:dyDescent="0.2">
      <c r="A5246" s="10">
        <v>5240</v>
      </c>
      <c r="B5246" s="11" t="s">
        <v>3619</v>
      </c>
      <c r="C5246" s="62">
        <v>302538043</v>
      </c>
      <c r="D5246" s="29">
        <v>1397.04</v>
      </c>
    </row>
    <row r="5247" spans="1:4" ht="15" customHeight="1" x14ac:dyDescent="0.2">
      <c r="A5247" s="10">
        <v>5241</v>
      </c>
      <c r="B5247" s="11" t="s">
        <v>3620</v>
      </c>
      <c r="C5247" s="10" t="s">
        <v>7609</v>
      </c>
      <c r="D5247" s="29">
        <v>1497.63</v>
      </c>
    </row>
    <row r="5248" spans="1:4" ht="15" customHeight="1" x14ac:dyDescent="0.2">
      <c r="A5248" s="10">
        <v>5242</v>
      </c>
      <c r="B5248" s="11" t="s">
        <v>2684</v>
      </c>
      <c r="C5248" s="62">
        <v>150095913</v>
      </c>
      <c r="D5248" s="29">
        <v>3861.73</v>
      </c>
    </row>
    <row r="5249" spans="1:4" ht="15" customHeight="1" x14ac:dyDescent="0.2">
      <c r="A5249" s="10">
        <v>5243</v>
      </c>
      <c r="B5249" s="11" t="s">
        <v>1561</v>
      </c>
      <c r="C5249" s="62">
        <v>152996842</v>
      </c>
      <c r="D5249" s="29">
        <v>1117.99</v>
      </c>
    </row>
    <row r="5250" spans="1:4" ht="15" customHeight="1" x14ac:dyDescent="0.2">
      <c r="A5250" s="10">
        <v>5244</v>
      </c>
      <c r="B5250" s="11" t="s">
        <v>188</v>
      </c>
      <c r="C5250" s="62">
        <v>155545061</v>
      </c>
      <c r="D5250" s="29">
        <v>1522.24</v>
      </c>
    </row>
    <row r="5251" spans="1:4" ht="15" customHeight="1" x14ac:dyDescent="0.2">
      <c r="A5251" s="10">
        <v>5245</v>
      </c>
      <c r="B5251" s="11" t="s">
        <v>50</v>
      </c>
      <c r="C5251" s="62">
        <v>300598351</v>
      </c>
      <c r="D5251" s="29">
        <v>677.42</v>
      </c>
    </row>
    <row r="5252" spans="1:4" ht="15" customHeight="1" x14ac:dyDescent="0.2">
      <c r="A5252" s="10">
        <v>5246</v>
      </c>
      <c r="B5252" s="11" t="s">
        <v>1601</v>
      </c>
      <c r="C5252" s="62">
        <v>302853384</v>
      </c>
      <c r="D5252" s="29">
        <v>503.23</v>
      </c>
    </row>
    <row r="5253" spans="1:4" ht="15" customHeight="1" x14ac:dyDescent="0.2">
      <c r="A5253" s="10">
        <v>5247</v>
      </c>
      <c r="B5253" s="11" t="s">
        <v>3621</v>
      </c>
      <c r="C5253" s="10" t="s">
        <v>7609</v>
      </c>
      <c r="D5253" s="29">
        <v>1080.79</v>
      </c>
    </row>
    <row r="5254" spans="1:4" ht="15" customHeight="1" x14ac:dyDescent="0.2">
      <c r="A5254" s="10">
        <v>5248</v>
      </c>
      <c r="B5254" s="11" t="s">
        <v>3622</v>
      </c>
      <c r="C5254" s="62">
        <v>126168077</v>
      </c>
      <c r="D5254" s="29">
        <v>2453.35</v>
      </c>
    </row>
    <row r="5255" spans="1:4" ht="15" customHeight="1" x14ac:dyDescent="0.2">
      <c r="A5255" s="10">
        <v>5249</v>
      </c>
      <c r="B5255" s="11" t="s">
        <v>3623</v>
      </c>
      <c r="C5255" s="62">
        <v>303244500</v>
      </c>
      <c r="D5255" s="29">
        <v>3799.23</v>
      </c>
    </row>
    <row r="5256" spans="1:4" ht="15" customHeight="1" x14ac:dyDescent="0.2">
      <c r="A5256" s="10">
        <v>5250</v>
      </c>
      <c r="B5256" s="11" t="s">
        <v>990</v>
      </c>
      <c r="C5256" s="62">
        <v>135743922</v>
      </c>
      <c r="D5256" s="29">
        <v>41488.1</v>
      </c>
    </row>
    <row r="5257" spans="1:4" ht="15" customHeight="1" x14ac:dyDescent="0.2">
      <c r="A5257" s="10">
        <v>5251</v>
      </c>
      <c r="B5257" s="11" t="s">
        <v>3624</v>
      </c>
      <c r="C5257" s="62">
        <v>305222029</v>
      </c>
      <c r="D5257" s="29">
        <v>1239.7</v>
      </c>
    </row>
    <row r="5258" spans="1:4" ht="15" customHeight="1" x14ac:dyDescent="0.2">
      <c r="A5258" s="10">
        <v>5252</v>
      </c>
      <c r="B5258" s="11" t="s">
        <v>3625</v>
      </c>
      <c r="C5258" s="62">
        <v>304421334</v>
      </c>
      <c r="D5258" s="29">
        <v>1510.68</v>
      </c>
    </row>
    <row r="5259" spans="1:4" ht="15" customHeight="1" x14ac:dyDescent="0.2">
      <c r="A5259" s="10">
        <v>5253</v>
      </c>
      <c r="B5259" s="11" t="s">
        <v>3625</v>
      </c>
      <c r="C5259" s="62">
        <v>304421334</v>
      </c>
      <c r="D5259" s="29">
        <v>1040.5999999999999</v>
      </c>
    </row>
    <row r="5260" spans="1:4" ht="15" customHeight="1" x14ac:dyDescent="0.2">
      <c r="A5260" s="10">
        <v>5254</v>
      </c>
      <c r="B5260" s="11" t="s">
        <v>3626</v>
      </c>
      <c r="C5260" s="62">
        <v>120010775</v>
      </c>
      <c r="D5260" s="29">
        <v>3858.49</v>
      </c>
    </row>
    <row r="5261" spans="1:4" ht="15" customHeight="1" x14ac:dyDescent="0.2">
      <c r="A5261" s="10">
        <v>5255</v>
      </c>
      <c r="B5261" s="11" t="s">
        <v>3627</v>
      </c>
      <c r="C5261" s="62">
        <v>147579612</v>
      </c>
      <c r="D5261" s="29">
        <v>3000</v>
      </c>
    </row>
    <row r="5262" spans="1:4" ht="15" customHeight="1" x14ac:dyDescent="0.2">
      <c r="A5262" s="10">
        <v>5256</v>
      </c>
      <c r="B5262" s="11" t="s">
        <v>7605</v>
      </c>
      <c r="C5262" s="62">
        <v>133217699</v>
      </c>
      <c r="D5262" s="29">
        <v>565.4</v>
      </c>
    </row>
    <row r="5263" spans="1:4" ht="15" customHeight="1" x14ac:dyDescent="0.2">
      <c r="A5263" s="10">
        <v>5257</v>
      </c>
      <c r="B5263" s="11" t="s">
        <v>3628</v>
      </c>
      <c r="C5263" s="10" t="s">
        <v>7609</v>
      </c>
      <c r="D5263" s="29">
        <v>651.77</v>
      </c>
    </row>
    <row r="5264" spans="1:4" ht="15" customHeight="1" x14ac:dyDescent="0.2">
      <c r="A5264" s="10">
        <v>5258</v>
      </c>
      <c r="B5264" s="11" t="s">
        <v>466</v>
      </c>
      <c r="C5264" s="62">
        <v>302641723</v>
      </c>
      <c r="D5264" s="29">
        <v>16548.39</v>
      </c>
    </row>
    <row r="5265" spans="1:4" ht="15" customHeight="1" x14ac:dyDescent="0.2">
      <c r="A5265" s="10">
        <v>5259</v>
      </c>
      <c r="B5265" s="11" t="s">
        <v>3629</v>
      </c>
      <c r="C5265" s="10" t="s">
        <v>7609</v>
      </c>
      <c r="D5265" s="29">
        <v>487.04</v>
      </c>
    </row>
    <row r="5266" spans="1:4" ht="15" customHeight="1" x14ac:dyDescent="0.2">
      <c r="A5266" s="10">
        <v>5260</v>
      </c>
      <c r="B5266" s="11" t="s">
        <v>3060</v>
      </c>
      <c r="C5266" s="62">
        <v>301881548</v>
      </c>
      <c r="D5266" s="29">
        <v>3278.36</v>
      </c>
    </row>
    <row r="5267" spans="1:4" ht="15" customHeight="1" x14ac:dyDescent="0.2">
      <c r="A5267" s="10">
        <v>5261</v>
      </c>
      <c r="B5267" s="11" t="s">
        <v>3630</v>
      </c>
      <c r="C5267" s="10" t="s">
        <v>7609</v>
      </c>
      <c r="D5267" s="29">
        <v>1450</v>
      </c>
    </row>
    <row r="5268" spans="1:4" ht="15" customHeight="1" x14ac:dyDescent="0.2">
      <c r="A5268" s="10">
        <v>5262</v>
      </c>
      <c r="B5268" s="11" t="s">
        <v>3631</v>
      </c>
      <c r="C5268" s="62">
        <v>134445556</v>
      </c>
      <c r="D5268" s="29">
        <v>2617.25</v>
      </c>
    </row>
    <row r="5269" spans="1:4" ht="15" customHeight="1" x14ac:dyDescent="0.2">
      <c r="A5269" s="10">
        <v>5263</v>
      </c>
      <c r="B5269" s="11" t="s">
        <v>3131</v>
      </c>
      <c r="C5269" s="62">
        <v>111528911</v>
      </c>
      <c r="D5269" s="29">
        <v>2700.06</v>
      </c>
    </row>
    <row r="5270" spans="1:4" ht="15" customHeight="1" x14ac:dyDescent="0.2">
      <c r="A5270" s="10">
        <v>5264</v>
      </c>
      <c r="B5270" s="11" t="s">
        <v>50</v>
      </c>
      <c r="C5270" s="62">
        <v>300598351</v>
      </c>
      <c r="D5270" s="29">
        <v>411.55</v>
      </c>
    </row>
    <row r="5271" spans="1:4" ht="15" customHeight="1" x14ac:dyDescent="0.2">
      <c r="A5271" s="10">
        <v>5265</v>
      </c>
      <c r="B5271" s="11" t="s">
        <v>3632</v>
      </c>
      <c r="C5271" s="62">
        <v>302251050</v>
      </c>
      <c r="D5271" s="29">
        <v>3541.53</v>
      </c>
    </row>
    <row r="5272" spans="1:4" ht="15" customHeight="1" x14ac:dyDescent="0.2">
      <c r="A5272" s="10">
        <v>5266</v>
      </c>
      <c r="B5272" s="11" t="s">
        <v>1503</v>
      </c>
      <c r="C5272" s="62">
        <v>304220986</v>
      </c>
      <c r="D5272" s="29">
        <v>1662.96</v>
      </c>
    </row>
    <row r="5273" spans="1:4" ht="15" customHeight="1" x14ac:dyDescent="0.2">
      <c r="A5273" s="10">
        <v>5267</v>
      </c>
      <c r="B5273" s="11" t="s">
        <v>2796</v>
      </c>
      <c r="C5273" s="62">
        <v>302431899</v>
      </c>
      <c r="D5273" s="29">
        <v>18218.03</v>
      </c>
    </row>
    <row r="5274" spans="1:4" ht="15" customHeight="1" x14ac:dyDescent="0.2">
      <c r="A5274" s="10">
        <v>5268</v>
      </c>
      <c r="B5274" s="11" t="s">
        <v>50</v>
      </c>
      <c r="C5274" s="62">
        <v>300598351</v>
      </c>
      <c r="D5274" s="29">
        <v>431.01</v>
      </c>
    </row>
    <row r="5275" spans="1:4" ht="15" customHeight="1" x14ac:dyDescent="0.2">
      <c r="A5275" s="10">
        <v>5269</v>
      </c>
      <c r="B5275" s="11" t="s">
        <v>1451</v>
      </c>
      <c r="C5275" s="62">
        <v>184283313</v>
      </c>
      <c r="D5275" s="29">
        <v>648.97</v>
      </c>
    </row>
    <row r="5276" spans="1:4" ht="15" customHeight="1" x14ac:dyDescent="0.2">
      <c r="A5276" s="10">
        <v>5270</v>
      </c>
      <c r="B5276" s="11" t="s">
        <v>50</v>
      </c>
      <c r="C5276" s="62">
        <v>300598351</v>
      </c>
      <c r="D5276" s="29">
        <v>940</v>
      </c>
    </row>
    <row r="5277" spans="1:4" ht="15" customHeight="1" x14ac:dyDescent="0.2">
      <c r="A5277" s="10">
        <v>5271</v>
      </c>
      <c r="B5277" s="11" t="s">
        <v>50</v>
      </c>
      <c r="C5277" s="62">
        <v>300598351</v>
      </c>
      <c r="D5277" s="29">
        <v>701.79</v>
      </c>
    </row>
    <row r="5278" spans="1:4" ht="15" customHeight="1" x14ac:dyDescent="0.2">
      <c r="A5278" s="10">
        <v>5272</v>
      </c>
      <c r="B5278" s="11" t="s">
        <v>50</v>
      </c>
      <c r="C5278" s="62">
        <v>300598351</v>
      </c>
      <c r="D5278" s="29">
        <v>799.35</v>
      </c>
    </row>
    <row r="5279" spans="1:4" ht="15" customHeight="1" x14ac:dyDescent="0.2">
      <c r="A5279" s="10">
        <v>5273</v>
      </c>
      <c r="B5279" s="11" t="s">
        <v>50</v>
      </c>
      <c r="C5279" s="62">
        <v>300598351</v>
      </c>
      <c r="D5279" s="29">
        <v>826.45</v>
      </c>
    </row>
    <row r="5280" spans="1:4" ht="15" customHeight="1" x14ac:dyDescent="0.2">
      <c r="A5280" s="10">
        <v>5274</v>
      </c>
      <c r="B5280" s="11" t="s">
        <v>3633</v>
      </c>
      <c r="C5280" s="62">
        <v>141499878</v>
      </c>
      <c r="D5280" s="29">
        <v>671.13</v>
      </c>
    </row>
    <row r="5281" spans="1:4" ht="15" customHeight="1" x14ac:dyDescent="0.2">
      <c r="A5281" s="10">
        <v>5275</v>
      </c>
      <c r="B5281" s="11" t="s">
        <v>50</v>
      </c>
      <c r="C5281" s="62">
        <v>300598351</v>
      </c>
      <c r="D5281" s="29">
        <v>1063.55</v>
      </c>
    </row>
    <row r="5282" spans="1:4" ht="15" customHeight="1" x14ac:dyDescent="0.2">
      <c r="A5282" s="10">
        <v>5276</v>
      </c>
      <c r="B5282" s="11" t="s">
        <v>3634</v>
      </c>
      <c r="C5282" s="62">
        <v>111537013</v>
      </c>
      <c r="D5282" s="29">
        <v>6437.24</v>
      </c>
    </row>
    <row r="5283" spans="1:4" ht="15" customHeight="1" x14ac:dyDescent="0.2">
      <c r="A5283" s="10">
        <v>5277</v>
      </c>
      <c r="B5283" s="11" t="s">
        <v>3634</v>
      </c>
      <c r="C5283" s="62">
        <v>111537013</v>
      </c>
      <c r="D5283" s="29">
        <v>14467.62</v>
      </c>
    </row>
    <row r="5284" spans="1:4" ht="15" customHeight="1" x14ac:dyDescent="0.2">
      <c r="A5284" s="10">
        <v>5278</v>
      </c>
      <c r="B5284" s="11" t="s">
        <v>3487</v>
      </c>
      <c r="C5284" s="62">
        <v>303216643</v>
      </c>
      <c r="D5284" s="29">
        <v>2589.91</v>
      </c>
    </row>
    <row r="5285" spans="1:4" ht="15" customHeight="1" x14ac:dyDescent="0.2">
      <c r="A5285" s="10">
        <v>5279</v>
      </c>
      <c r="B5285" s="11" t="s">
        <v>3635</v>
      </c>
      <c r="C5285" s="62">
        <v>303000631</v>
      </c>
      <c r="D5285" s="29">
        <v>765.15</v>
      </c>
    </row>
    <row r="5286" spans="1:4" ht="15" customHeight="1" x14ac:dyDescent="0.2">
      <c r="A5286" s="10">
        <v>5280</v>
      </c>
      <c r="B5286" s="11" t="s">
        <v>3635</v>
      </c>
      <c r="C5286" s="62">
        <v>303000631</v>
      </c>
      <c r="D5286" s="29">
        <v>765.15</v>
      </c>
    </row>
    <row r="5287" spans="1:4" ht="15" customHeight="1" x14ac:dyDescent="0.2">
      <c r="A5287" s="10">
        <v>5281</v>
      </c>
      <c r="B5287" s="11" t="s">
        <v>3636</v>
      </c>
      <c r="C5287" s="10" t="s">
        <v>7609</v>
      </c>
      <c r="D5287" s="29">
        <v>1185.97</v>
      </c>
    </row>
    <row r="5288" spans="1:4" ht="15" customHeight="1" x14ac:dyDescent="0.2">
      <c r="A5288" s="10">
        <v>5282</v>
      </c>
      <c r="B5288" s="11" t="s">
        <v>3152</v>
      </c>
      <c r="C5288" s="62">
        <v>304936925</v>
      </c>
      <c r="D5288" s="29">
        <v>2942.93</v>
      </c>
    </row>
    <row r="5289" spans="1:4" ht="15" customHeight="1" x14ac:dyDescent="0.2">
      <c r="A5289" s="10">
        <v>5283</v>
      </c>
      <c r="B5289" s="11" t="s">
        <v>3154</v>
      </c>
      <c r="C5289" s="62">
        <v>122580368</v>
      </c>
      <c r="D5289" s="29">
        <v>1035.26</v>
      </c>
    </row>
    <row r="5290" spans="1:4" ht="15" customHeight="1" x14ac:dyDescent="0.2">
      <c r="A5290" s="10">
        <v>5284</v>
      </c>
      <c r="B5290" s="11" t="s">
        <v>3637</v>
      </c>
      <c r="C5290" s="62">
        <v>304961241</v>
      </c>
      <c r="D5290" s="29">
        <v>1250</v>
      </c>
    </row>
    <row r="5291" spans="1:4" ht="15" customHeight="1" x14ac:dyDescent="0.2">
      <c r="A5291" s="10">
        <v>5285</v>
      </c>
      <c r="B5291" s="11" t="s">
        <v>3152</v>
      </c>
      <c r="C5291" s="62">
        <v>304936925</v>
      </c>
      <c r="D5291" s="29">
        <v>7162.1</v>
      </c>
    </row>
    <row r="5292" spans="1:4" ht="15" customHeight="1" x14ac:dyDescent="0.2">
      <c r="A5292" s="10">
        <v>5286</v>
      </c>
      <c r="B5292" s="11" t="s">
        <v>3638</v>
      </c>
      <c r="C5292" s="62">
        <v>304169285</v>
      </c>
      <c r="D5292" s="29">
        <v>914.84</v>
      </c>
    </row>
    <row r="5293" spans="1:4" ht="15" customHeight="1" x14ac:dyDescent="0.2">
      <c r="A5293" s="10">
        <v>5287</v>
      </c>
      <c r="B5293" s="11" t="s">
        <v>1024</v>
      </c>
      <c r="C5293" s="62">
        <v>300574959</v>
      </c>
      <c r="D5293" s="29">
        <v>1400</v>
      </c>
    </row>
    <row r="5294" spans="1:4" ht="15" customHeight="1" x14ac:dyDescent="0.2">
      <c r="A5294" s="10">
        <v>5288</v>
      </c>
      <c r="B5294" s="11" t="s">
        <v>1024</v>
      </c>
      <c r="C5294" s="62">
        <v>300574959</v>
      </c>
      <c r="D5294" s="29">
        <v>860</v>
      </c>
    </row>
    <row r="5295" spans="1:4" ht="15" customHeight="1" x14ac:dyDescent="0.2">
      <c r="A5295" s="10">
        <v>5289</v>
      </c>
      <c r="B5295" s="11" t="s">
        <v>3152</v>
      </c>
      <c r="C5295" s="62">
        <v>304936925</v>
      </c>
      <c r="D5295" s="29">
        <v>1226.6400000000001</v>
      </c>
    </row>
    <row r="5296" spans="1:4" ht="15" customHeight="1" x14ac:dyDescent="0.2">
      <c r="A5296" s="10">
        <v>5290</v>
      </c>
      <c r="B5296" s="11" t="s">
        <v>3400</v>
      </c>
      <c r="C5296" s="62">
        <v>302786149</v>
      </c>
      <c r="D5296" s="29">
        <v>2597.25</v>
      </c>
    </row>
    <row r="5297" spans="1:4" ht="15" customHeight="1" x14ac:dyDescent="0.2">
      <c r="A5297" s="10">
        <v>5291</v>
      </c>
      <c r="B5297" s="11" t="s">
        <v>3315</v>
      </c>
      <c r="C5297" s="62">
        <v>303174411</v>
      </c>
      <c r="D5297" s="29">
        <v>7567.8</v>
      </c>
    </row>
    <row r="5298" spans="1:4" ht="15" customHeight="1" x14ac:dyDescent="0.2">
      <c r="A5298" s="10">
        <v>5292</v>
      </c>
      <c r="B5298" s="11" t="s">
        <v>3152</v>
      </c>
      <c r="C5298" s="62">
        <v>304936925</v>
      </c>
      <c r="D5298" s="29">
        <v>542.64</v>
      </c>
    </row>
    <row r="5299" spans="1:4" ht="15" customHeight="1" x14ac:dyDescent="0.2">
      <c r="A5299" s="10">
        <v>5293</v>
      </c>
      <c r="B5299" s="11" t="s">
        <v>3400</v>
      </c>
      <c r="C5299" s="62">
        <v>302786149</v>
      </c>
      <c r="D5299" s="29">
        <v>6477.52</v>
      </c>
    </row>
    <row r="5300" spans="1:4" ht="15" customHeight="1" x14ac:dyDescent="0.2">
      <c r="A5300" s="10">
        <v>5294</v>
      </c>
      <c r="B5300" s="11" t="s">
        <v>3639</v>
      </c>
      <c r="C5300" s="62">
        <v>125722043</v>
      </c>
      <c r="D5300" s="29">
        <v>913.12</v>
      </c>
    </row>
    <row r="5301" spans="1:4" ht="15" customHeight="1" x14ac:dyDescent="0.2">
      <c r="A5301" s="10">
        <v>5295</v>
      </c>
      <c r="B5301" s="11" t="s">
        <v>3305</v>
      </c>
      <c r="C5301" s="62">
        <v>304922886</v>
      </c>
      <c r="D5301" s="29">
        <v>600</v>
      </c>
    </row>
    <row r="5302" spans="1:4" ht="15" customHeight="1" x14ac:dyDescent="0.2">
      <c r="A5302" s="10">
        <v>5296</v>
      </c>
      <c r="B5302" s="11" t="s">
        <v>3640</v>
      </c>
      <c r="C5302" s="62">
        <v>303532381</v>
      </c>
      <c r="D5302" s="29">
        <v>5804.07</v>
      </c>
    </row>
    <row r="5303" spans="1:4" ht="15" customHeight="1" x14ac:dyDescent="0.2">
      <c r="A5303" s="10">
        <v>5297</v>
      </c>
      <c r="B5303" s="11" t="s">
        <v>60</v>
      </c>
      <c r="C5303" s="62">
        <v>126243957</v>
      </c>
      <c r="D5303" s="29">
        <v>4792.74</v>
      </c>
    </row>
    <row r="5304" spans="1:4" ht="15" customHeight="1" x14ac:dyDescent="0.2">
      <c r="A5304" s="10">
        <v>5298</v>
      </c>
      <c r="B5304" s="11" t="s">
        <v>3641</v>
      </c>
      <c r="C5304" s="62">
        <v>124560827</v>
      </c>
      <c r="D5304" s="29">
        <v>557.91999999999996</v>
      </c>
    </row>
    <row r="5305" spans="1:4" ht="15" customHeight="1" x14ac:dyDescent="0.2">
      <c r="A5305" s="10">
        <v>5299</v>
      </c>
      <c r="B5305" s="11" t="s">
        <v>894</v>
      </c>
      <c r="C5305" s="62">
        <v>303033834</v>
      </c>
      <c r="D5305" s="29">
        <v>11958.66</v>
      </c>
    </row>
    <row r="5306" spans="1:4" ht="15" customHeight="1" x14ac:dyDescent="0.2">
      <c r="A5306" s="10">
        <v>5300</v>
      </c>
      <c r="B5306" s="11" t="s">
        <v>3510</v>
      </c>
      <c r="C5306" s="62">
        <v>300539196</v>
      </c>
      <c r="D5306" s="29">
        <v>340</v>
      </c>
    </row>
    <row r="5307" spans="1:4" ht="15" customHeight="1" x14ac:dyDescent="0.2">
      <c r="A5307" s="10">
        <v>5301</v>
      </c>
      <c r="B5307" s="11" t="s">
        <v>3642</v>
      </c>
      <c r="C5307" s="62">
        <v>302752232</v>
      </c>
      <c r="D5307" s="29">
        <v>1193.76</v>
      </c>
    </row>
    <row r="5308" spans="1:4" ht="15" customHeight="1" x14ac:dyDescent="0.2">
      <c r="A5308" s="10">
        <v>5302</v>
      </c>
      <c r="B5308" s="11" t="s">
        <v>3642</v>
      </c>
      <c r="C5308" s="62">
        <v>302752232</v>
      </c>
      <c r="D5308" s="29">
        <v>2820.85</v>
      </c>
    </row>
    <row r="5309" spans="1:4" ht="15" customHeight="1" x14ac:dyDescent="0.2">
      <c r="A5309" s="10">
        <v>5303</v>
      </c>
      <c r="B5309" s="11" t="s">
        <v>3642</v>
      </c>
      <c r="C5309" s="62">
        <v>302752232</v>
      </c>
      <c r="D5309" s="29">
        <v>1634.98</v>
      </c>
    </row>
    <row r="5310" spans="1:4" ht="15" customHeight="1" x14ac:dyDescent="0.2">
      <c r="A5310" s="10">
        <v>5304</v>
      </c>
      <c r="B5310" s="11" t="s">
        <v>3400</v>
      </c>
      <c r="C5310" s="62">
        <v>302786149</v>
      </c>
      <c r="D5310" s="29">
        <v>276.57</v>
      </c>
    </row>
    <row r="5311" spans="1:4" ht="15" customHeight="1" x14ac:dyDescent="0.2">
      <c r="A5311" s="10">
        <v>5305</v>
      </c>
      <c r="B5311" s="11" t="s">
        <v>3643</v>
      </c>
      <c r="C5311" s="62">
        <v>304761415</v>
      </c>
      <c r="D5311" s="29">
        <v>1930.65</v>
      </c>
    </row>
    <row r="5312" spans="1:4" ht="15" customHeight="1" x14ac:dyDescent="0.2">
      <c r="A5312" s="10">
        <v>5306</v>
      </c>
      <c r="B5312" s="11" t="s">
        <v>51</v>
      </c>
      <c r="C5312" s="62">
        <v>147754321</v>
      </c>
      <c r="D5312" s="29">
        <v>1974.77</v>
      </c>
    </row>
    <row r="5313" spans="1:4" ht="15" customHeight="1" x14ac:dyDescent="0.2">
      <c r="A5313" s="10">
        <v>5307</v>
      </c>
      <c r="B5313" s="11" t="s">
        <v>3644</v>
      </c>
      <c r="C5313" s="62">
        <v>122432191</v>
      </c>
      <c r="D5313" s="29">
        <v>1739.72</v>
      </c>
    </row>
    <row r="5314" spans="1:4" ht="15" customHeight="1" x14ac:dyDescent="0.2">
      <c r="A5314" s="10">
        <v>5308</v>
      </c>
      <c r="B5314" s="11" t="s">
        <v>3645</v>
      </c>
      <c r="C5314" s="62">
        <v>124689779</v>
      </c>
      <c r="D5314" s="29">
        <v>3244.78</v>
      </c>
    </row>
    <row r="5315" spans="1:4" ht="15" customHeight="1" x14ac:dyDescent="0.2">
      <c r="A5315" s="10">
        <v>5309</v>
      </c>
      <c r="B5315" s="11" t="s">
        <v>3646</v>
      </c>
      <c r="C5315" s="62">
        <v>135548616</v>
      </c>
      <c r="D5315" s="29">
        <v>1241.94</v>
      </c>
    </row>
    <row r="5316" spans="1:4" ht="15" customHeight="1" x14ac:dyDescent="0.2">
      <c r="A5316" s="10">
        <v>5310</v>
      </c>
      <c r="B5316" s="11" t="s">
        <v>3647</v>
      </c>
      <c r="C5316" s="62">
        <v>304101416</v>
      </c>
      <c r="D5316" s="29">
        <v>288.8</v>
      </c>
    </row>
    <row r="5317" spans="1:4" ht="15" customHeight="1" x14ac:dyDescent="0.2">
      <c r="A5317" s="10">
        <v>5311</v>
      </c>
      <c r="B5317" s="11" t="s">
        <v>3648</v>
      </c>
      <c r="C5317" s="62">
        <v>304718403</v>
      </c>
      <c r="D5317" s="29">
        <v>600</v>
      </c>
    </row>
    <row r="5318" spans="1:4" ht="15" customHeight="1" x14ac:dyDescent="0.2">
      <c r="A5318" s="10">
        <v>5312</v>
      </c>
      <c r="B5318" s="11" t="s">
        <v>3649</v>
      </c>
      <c r="C5318" s="62">
        <v>120959622</v>
      </c>
      <c r="D5318" s="29">
        <v>3047</v>
      </c>
    </row>
    <row r="5319" spans="1:4" ht="15" customHeight="1" x14ac:dyDescent="0.2">
      <c r="A5319" s="10">
        <v>5313</v>
      </c>
      <c r="B5319" s="11" t="s">
        <v>1962</v>
      </c>
      <c r="C5319" s="62">
        <v>302822691</v>
      </c>
      <c r="D5319" s="29">
        <v>3033.75</v>
      </c>
    </row>
    <row r="5320" spans="1:4" ht="15" customHeight="1" x14ac:dyDescent="0.2">
      <c r="A5320" s="10">
        <v>5314</v>
      </c>
      <c r="B5320" s="11" t="s">
        <v>3650</v>
      </c>
      <c r="C5320" s="62">
        <v>301555666</v>
      </c>
      <c r="D5320" s="29">
        <v>720.01</v>
      </c>
    </row>
    <row r="5321" spans="1:4" ht="15" customHeight="1" x14ac:dyDescent="0.2">
      <c r="A5321" s="10">
        <v>5315</v>
      </c>
      <c r="B5321" s="11" t="s">
        <v>3651</v>
      </c>
      <c r="C5321" s="62">
        <v>302478055</v>
      </c>
      <c r="D5321" s="29">
        <v>7355</v>
      </c>
    </row>
    <row r="5322" spans="1:4" ht="15" customHeight="1" x14ac:dyDescent="0.2">
      <c r="A5322" s="10">
        <v>5316</v>
      </c>
      <c r="B5322" s="11" t="s">
        <v>3423</v>
      </c>
      <c r="C5322" s="62">
        <v>302317511</v>
      </c>
      <c r="D5322" s="29">
        <v>2689.68</v>
      </c>
    </row>
    <row r="5323" spans="1:4" ht="15" customHeight="1" x14ac:dyDescent="0.2">
      <c r="A5323" s="10">
        <v>5317</v>
      </c>
      <c r="B5323" s="11" t="s">
        <v>3652</v>
      </c>
      <c r="C5323" s="62">
        <v>302335349</v>
      </c>
      <c r="D5323" s="29">
        <v>13986.4</v>
      </c>
    </row>
    <row r="5324" spans="1:4" ht="15" customHeight="1" x14ac:dyDescent="0.2">
      <c r="A5324" s="10">
        <v>5318</v>
      </c>
      <c r="B5324" s="11" t="s">
        <v>466</v>
      </c>
      <c r="C5324" s="62">
        <v>302641723</v>
      </c>
      <c r="D5324" s="29">
        <v>1940.72</v>
      </c>
    </row>
    <row r="5325" spans="1:4" ht="15" customHeight="1" x14ac:dyDescent="0.2">
      <c r="A5325" s="10">
        <v>5319</v>
      </c>
      <c r="B5325" s="11" t="s">
        <v>2920</v>
      </c>
      <c r="C5325" s="62">
        <v>303182002</v>
      </c>
      <c r="D5325" s="29">
        <v>315.60000000000002</v>
      </c>
    </row>
    <row r="5326" spans="1:4" ht="15" customHeight="1" x14ac:dyDescent="0.2">
      <c r="A5326" s="10">
        <v>5320</v>
      </c>
      <c r="B5326" s="11" t="s">
        <v>3524</v>
      </c>
      <c r="C5326" s="62">
        <v>304420392</v>
      </c>
      <c r="D5326" s="29">
        <v>4557.76</v>
      </c>
    </row>
    <row r="5327" spans="1:4" ht="15" customHeight="1" x14ac:dyDescent="0.2">
      <c r="A5327" s="10">
        <v>5321</v>
      </c>
      <c r="B5327" s="11" t="s">
        <v>2096</v>
      </c>
      <c r="C5327" s="62">
        <v>135854157</v>
      </c>
      <c r="D5327" s="29">
        <v>1778.18</v>
      </c>
    </row>
    <row r="5328" spans="1:4" ht="15" customHeight="1" x14ac:dyDescent="0.2">
      <c r="A5328" s="10">
        <v>5322</v>
      </c>
      <c r="B5328" s="11" t="s">
        <v>3653</v>
      </c>
      <c r="C5328" s="62">
        <v>167249351</v>
      </c>
      <c r="D5328" s="29">
        <v>240</v>
      </c>
    </row>
    <row r="5329" spans="1:4" ht="15" customHeight="1" x14ac:dyDescent="0.2">
      <c r="A5329" s="10">
        <v>5323</v>
      </c>
      <c r="B5329" s="11" t="s">
        <v>32</v>
      </c>
      <c r="C5329" s="62">
        <v>301854768</v>
      </c>
      <c r="D5329" s="29">
        <v>9703.84</v>
      </c>
    </row>
    <row r="5330" spans="1:4" ht="15" customHeight="1" x14ac:dyDescent="0.2">
      <c r="A5330" s="10">
        <v>5324</v>
      </c>
      <c r="B5330" s="11" t="s">
        <v>3654</v>
      </c>
      <c r="C5330" s="62">
        <v>124925119</v>
      </c>
      <c r="D5330" s="29">
        <v>11832.35</v>
      </c>
    </row>
    <row r="5331" spans="1:4" ht="15" customHeight="1" x14ac:dyDescent="0.2">
      <c r="A5331" s="10">
        <v>5325</v>
      </c>
      <c r="B5331" s="11" t="s">
        <v>3655</v>
      </c>
      <c r="C5331" s="10" t="s">
        <v>7609</v>
      </c>
      <c r="D5331" s="29">
        <v>284.79000000000002</v>
      </c>
    </row>
    <row r="5332" spans="1:4" ht="15" customHeight="1" x14ac:dyDescent="0.2">
      <c r="A5332" s="10">
        <v>5326</v>
      </c>
      <c r="B5332" s="11" t="s">
        <v>3655</v>
      </c>
      <c r="C5332" s="10" t="s">
        <v>7609</v>
      </c>
      <c r="D5332" s="29">
        <v>358.76</v>
      </c>
    </row>
    <row r="5333" spans="1:4" ht="15" customHeight="1" x14ac:dyDescent="0.2">
      <c r="A5333" s="10">
        <v>5327</v>
      </c>
      <c r="B5333" s="11" t="s">
        <v>3656</v>
      </c>
      <c r="C5333" s="62">
        <v>302681696</v>
      </c>
      <c r="D5333" s="29">
        <v>2400</v>
      </c>
    </row>
    <row r="5334" spans="1:4" ht="15" customHeight="1" x14ac:dyDescent="0.2">
      <c r="A5334" s="10">
        <v>5328</v>
      </c>
      <c r="B5334" s="11" t="s">
        <v>3657</v>
      </c>
      <c r="C5334" s="62">
        <v>302714363</v>
      </c>
      <c r="D5334" s="29">
        <v>1241.1300000000001</v>
      </c>
    </row>
    <row r="5335" spans="1:4" ht="15" customHeight="1" x14ac:dyDescent="0.2">
      <c r="A5335" s="10">
        <v>5329</v>
      </c>
      <c r="B5335" s="11" t="s">
        <v>2934</v>
      </c>
      <c r="C5335" s="62">
        <v>304285197</v>
      </c>
      <c r="D5335" s="29">
        <v>4622.9799999999996</v>
      </c>
    </row>
    <row r="5336" spans="1:4" ht="15" customHeight="1" x14ac:dyDescent="0.2">
      <c r="A5336" s="10">
        <v>5330</v>
      </c>
      <c r="B5336" s="11" t="s">
        <v>3524</v>
      </c>
      <c r="C5336" s="62">
        <v>304420392</v>
      </c>
      <c r="D5336" s="29">
        <v>25062.5</v>
      </c>
    </row>
    <row r="5337" spans="1:4" ht="15" customHeight="1" x14ac:dyDescent="0.2">
      <c r="A5337" s="10">
        <v>5331</v>
      </c>
      <c r="B5337" s="11" t="s">
        <v>3562</v>
      </c>
      <c r="C5337" s="62">
        <v>122762627</v>
      </c>
      <c r="D5337" s="29">
        <v>3436.77</v>
      </c>
    </row>
    <row r="5338" spans="1:4" ht="15" customHeight="1" x14ac:dyDescent="0.2">
      <c r="A5338" s="10">
        <v>5332</v>
      </c>
      <c r="B5338" s="11" t="s">
        <v>3658</v>
      </c>
      <c r="C5338" s="62">
        <v>302665592</v>
      </c>
      <c r="D5338" s="29">
        <v>2258.9</v>
      </c>
    </row>
    <row r="5339" spans="1:4" ht="15" customHeight="1" x14ac:dyDescent="0.2">
      <c r="A5339" s="10">
        <v>5333</v>
      </c>
      <c r="B5339" s="11" t="s">
        <v>3659</v>
      </c>
      <c r="C5339" s="10" t="s">
        <v>7609</v>
      </c>
      <c r="D5339" s="29">
        <v>1654.84</v>
      </c>
    </row>
    <row r="5340" spans="1:4" ht="15" customHeight="1" x14ac:dyDescent="0.2">
      <c r="A5340" s="10">
        <v>5334</v>
      </c>
      <c r="B5340" s="11" t="s">
        <v>3660</v>
      </c>
      <c r="C5340" s="62">
        <v>301126599</v>
      </c>
      <c r="D5340" s="29">
        <v>5641.46</v>
      </c>
    </row>
    <row r="5341" spans="1:4" ht="15" customHeight="1" x14ac:dyDescent="0.2">
      <c r="A5341" s="10">
        <v>5335</v>
      </c>
      <c r="B5341" s="11" t="s">
        <v>3131</v>
      </c>
      <c r="C5341" s="62">
        <v>111528911</v>
      </c>
      <c r="D5341" s="29">
        <v>12868.16</v>
      </c>
    </row>
    <row r="5342" spans="1:4" ht="15" customHeight="1" x14ac:dyDescent="0.2">
      <c r="A5342" s="10">
        <v>5336</v>
      </c>
      <c r="B5342" s="11" t="s">
        <v>3661</v>
      </c>
      <c r="C5342" s="62">
        <v>304945486</v>
      </c>
      <c r="D5342" s="29">
        <v>2039.1</v>
      </c>
    </row>
    <row r="5343" spans="1:4" ht="15" customHeight="1" x14ac:dyDescent="0.2">
      <c r="A5343" s="10">
        <v>5337</v>
      </c>
      <c r="B5343" s="11" t="s">
        <v>3662</v>
      </c>
      <c r="C5343" s="62">
        <v>305279489</v>
      </c>
      <c r="D5343" s="29">
        <v>368.44</v>
      </c>
    </row>
    <row r="5344" spans="1:4" ht="15" customHeight="1" x14ac:dyDescent="0.2">
      <c r="A5344" s="10">
        <v>5338</v>
      </c>
      <c r="B5344" s="11" t="s">
        <v>3663</v>
      </c>
      <c r="C5344" s="62">
        <v>132150379</v>
      </c>
      <c r="D5344" s="29">
        <v>3048.18</v>
      </c>
    </row>
    <row r="5345" spans="1:4" ht="15" customHeight="1" x14ac:dyDescent="0.2">
      <c r="A5345" s="10">
        <v>5339</v>
      </c>
      <c r="B5345" s="11" t="s">
        <v>3664</v>
      </c>
      <c r="C5345" s="62">
        <v>305187464</v>
      </c>
      <c r="D5345" s="29">
        <v>2978.71</v>
      </c>
    </row>
    <row r="5346" spans="1:4" ht="15" customHeight="1" x14ac:dyDescent="0.2">
      <c r="A5346" s="10">
        <v>5340</v>
      </c>
      <c r="B5346" s="11" t="s">
        <v>3665</v>
      </c>
      <c r="C5346" s="62">
        <v>302415610</v>
      </c>
      <c r="D5346" s="29">
        <v>2955.16</v>
      </c>
    </row>
    <row r="5347" spans="1:4" ht="15" customHeight="1" x14ac:dyDescent="0.2">
      <c r="A5347" s="10">
        <v>5341</v>
      </c>
      <c r="B5347" s="11" t="s">
        <v>3666</v>
      </c>
      <c r="C5347" s="62">
        <v>303335416</v>
      </c>
      <c r="D5347" s="29">
        <v>2206.4499999999998</v>
      </c>
    </row>
    <row r="5348" spans="1:4" ht="15" customHeight="1" x14ac:dyDescent="0.2">
      <c r="A5348" s="10">
        <v>5342</v>
      </c>
      <c r="B5348" s="11" t="s">
        <v>3667</v>
      </c>
      <c r="C5348" s="10" t="s">
        <v>7609</v>
      </c>
      <c r="D5348" s="29">
        <v>759.67</v>
      </c>
    </row>
    <row r="5349" spans="1:4" ht="15" customHeight="1" x14ac:dyDescent="0.2">
      <c r="A5349" s="10">
        <v>5343</v>
      </c>
      <c r="B5349" s="11" t="s">
        <v>3431</v>
      </c>
      <c r="C5349" s="62">
        <v>300514150</v>
      </c>
      <c r="D5349" s="29">
        <v>1074.1500000000001</v>
      </c>
    </row>
    <row r="5350" spans="1:4" ht="15" customHeight="1" x14ac:dyDescent="0.2">
      <c r="A5350" s="10">
        <v>5344</v>
      </c>
      <c r="B5350" s="11" t="s">
        <v>3665</v>
      </c>
      <c r="C5350" s="62">
        <v>302415610</v>
      </c>
      <c r="D5350" s="29">
        <v>2832.86</v>
      </c>
    </row>
    <row r="5351" spans="1:4" ht="15" customHeight="1" x14ac:dyDescent="0.2">
      <c r="A5351" s="10">
        <v>5345</v>
      </c>
      <c r="B5351" s="11" t="s">
        <v>3668</v>
      </c>
      <c r="C5351" s="62">
        <v>304057585</v>
      </c>
      <c r="D5351" s="29">
        <v>736.46</v>
      </c>
    </row>
    <row r="5352" spans="1:4" ht="15" customHeight="1" x14ac:dyDescent="0.2">
      <c r="A5352" s="10">
        <v>5346</v>
      </c>
      <c r="B5352" s="11" t="s">
        <v>2344</v>
      </c>
      <c r="C5352" s="62">
        <v>124273115</v>
      </c>
      <c r="D5352" s="29">
        <v>2482.2600000000002</v>
      </c>
    </row>
    <row r="5353" spans="1:4" ht="15" customHeight="1" x14ac:dyDescent="0.2">
      <c r="A5353" s="10">
        <v>5347</v>
      </c>
      <c r="B5353" s="11" t="s">
        <v>3669</v>
      </c>
      <c r="C5353" s="10" t="s">
        <v>7609</v>
      </c>
      <c r="D5353" s="29">
        <v>2125</v>
      </c>
    </row>
    <row r="5354" spans="1:4" ht="15" customHeight="1" x14ac:dyDescent="0.2">
      <c r="A5354" s="10">
        <v>5348</v>
      </c>
      <c r="B5354" s="11" t="s">
        <v>138</v>
      </c>
      <c r="C5354" s="62">
        <v>141517066</v>
      </c>
      <c r="D5354" s="29">
        <v>2963.32</v>
      </c>
    </row>
    <row r="5355" spans="1:4" ht="15" customHeight="1" x14ac:dyDescent="0.2">
      <c r="A5355" s="10">
        <v>5349</v>
      </c>
      <c r="B5355" s="11" t="s">
        <v>3610</v>
      </c>
      <c r="C5355" s="62">
        <v>300115265</v>
      </c>
      <c r="D5355" s="29">
        <v>1989.49</v>
      </c>
    </row>
    <row r="5356" spans="1:4" ht="15" customHeight="1" x14ac:dyDescent="0.2">
      <c r="A5356" s="10">
        <v>5350</v>
      </c>
      <c r="B5356" s="11" t="s">
        <v>616</v>
      </c>
      <c r="C5356" s="62">
        <v>302484535</v>
      </c>
      <c r="D5356" s="29">
        <v>13743.77</v>
      </c>
    </row>
    <row r="5357" spans="1:4" ht="15" customHeight="1" x14ac:dyDescent="0.2">
      <c r="A5357" s="10">
        <v>5351</v>
      </c>
      <c r="B5357" s="11" t="s">
        <v>3506</v>
      </c>
      <c r="C5357" s="62">
        <v>166900332</v>
      </c>
      <c r="D5357" s="29">
        <v>1406.8</v>
      </c>
    </row>
    <row r="5358" spans="1:4" ht="15" customHeight="1" x14ac:dyDescent="0.2">
      <c r="A5358" s="10">
        <v>5352</v>
      </c>
      <c r="B5358" s="11" t="s">
        <v>3670</v>
      </c>
      <c r="C5358" s="62">
        <v>303114325</v>
      </c>
      <c r="D5358" s="29">
        <v>1899.23</v>
      </c>
    </row>
    <row r="5359" spans="1:4" ht="15" customHeight="1" x14ac:dyDescent="0.2">
      <c r="A5359" s="10">
        <v>5353</v>
      </c>
      <c r="B5359" s="11" t="s">
        <v>3229</v>
      </c>
      <c r="C5359" s="62">
        <v>302476353</v>
      </c>
      <c r="D5359" s="29">
        <v>715.25</v>
      </c>
    </row>
    <row r="5360" spans="1:4" ht="15" customHeight="1" x14ac:dyDescent="0.2">
      <c r="A5360" s="10">
        <v>5354</v>
      </c>
      <c r="B5360" s="11" t="s">
        <v>3671</v>
      </c>
      <c r="C5360" s="62">
        <v>302856793</v>
      </c>
      <c r="D5360" s="29">
        <v>2348.4899999999998</v>
      </c>
    </row>
    <row r="5361" spans="1:4" ht="15" customHeight="1" x14ac:dyDescent="0.2">
      <c r="A5361" s="10">
        <v>5355</v>
      </c>
      <c r="B5361" s="11" t="s">
        <v>3672</v>
      </c>
      <c r="C5361" s="62">
        <v>303238604</v>
      </c>
      <c r="D5361" s="29">
        <v>5193.55</v>
      </c>
    </row>
    <row r="5362" spans="1:4" ht="15" customHeight="1" x14ac:dyDescent="0.2">
      <c r="A5362" s="10">
        <v>5356</v>
      </c>
      <c r="B5362" s="11" t="s">
        <v>3673</v>
      </c>
      <c r="C5362" s="62">
        <v>301526757</v>
      </c>
      <c r="D5362" s="29">
        <v>2730.48</v>
      </c>
    </row>
    <row r="5363" spans="1:4" ht="15" customHeight="1" x14ac:dyDescent="0.2">
      <c r="A5363" s="10">
        <v>5357</v>
      </c>
      <c r="B5363" s="11" t="s">
        <v>772</v>
      </c>
      <c r="C5363" s="62">
        <v>123622681</v>
      </c>
      <c r="D5363" s="29">
        <v>8825.81</v>
      </c>
    </row>
    <row r="5364" spans="1:4" ht="15" customHeight="1" x14ac:dyDescent="0.2">
      <c r="A5364" s="10">
        <v>5358</v>
      </c>
      <c r="B5364" s="11" t="s">
        <v>3674</v>
      </c>
      <c r="C5364" s="62">
        <v>300975820</v>
      </c>
      <c r="D5364" s="29">
        <v>530.38</v>
      </c>
    </row>
    <row r="5365" spans="1:4" ht="15" customHeight="1" x14ac:dyDescent="0.2">
      <c r="A5365" s="10">
        <v>5359</v>
      </c>
      <c r="B5365" s="11" t="s">
        <v>3675</v>
      </c>
      <c r="C5365" s="62">
        <v>302791242</v>
      </c>
      <c r="D5365" s="29">
        <v>1022.14</v>
      </c>
    </row>
    <row r="5366" spans="1:4" ht="15" customHeight="1" x14ac:dyDescent="0.2">
      <c r="A5366" s="10">
        <v>5360</v>
      </c>
      <c r="B5366" s="11" t="s">
        <v>3676</v>
      </c>
      <c r="C5366" s="10" t="s">
        <v>7609</v>
      </c>
      <c r="D5366" s="29">
        <v>2316.77</v>
      </c>
    </row>
    <row r="5367" spans="1:4" ht="15" customHeight="1" x14ac:dyDescent="0.2">
      <c r="A5367" s="10">
        <v>5361</v>
      </c>
      <c r="B5367" s="11" t="s">
        <v>3677</v>
      </c>
      <c r="C5367" s="62">
        <v>304767158</v>
      </c>
      <c r="D5367" s="29">
        <v>1191.51</v>
      </c>
    </row>
    <row r="5368" spans="1:4" ht="15" customHeight="1" x14ac:dyDescent="0.2">
      <c r="A5368" s="10">
        <v>5362</v>
      </c>
      <c r="B5368" s="11" t="s">
        <v>152</v>
      </c>
      <c r="C5368" s="62">
        <v>304988651</v>
      </c>
      <c r="D5368" s="29">
        <v>8710.5</v>
      </c>
    </row>
    <row r="5369" spans="1:4" ht="15" customHeight="1" x14ac:dyDescent="0.2">
      <c r="A5369" s="10">
        <v>5363</v>
      </c>
      <c r="B5369" s="11" t="s">
        <v>3678</v>
      </c>
      <c r="C5369" s="62">
        <v>302448763</v>
      </c>
      <c r="D5369" s="29">
        <v>2758.06</v>
      </c>
    </row>
    <row r="5370" spans="1:4" ht="15" customHeight="1" x14ac:dyDescent="0.2">
      <c r="A5370" s="10">
        <v>5364</v>
      </c>
      <c r="B5370" s="11" t="s">
        <v>3679</v>
      </c>
      <c r="C5370" s="62">
        <v>304854517</v>
      </c>
      <c r="D5370" s="29">
        <v>275.81</v>
      </c>
    </row>
    <row r="5371" spans="1:4" ht="15" customHeight="1" x14ac:dyDescent="0.2">
      <c r="A5371" s="10">
        <v>5365</v>
      </c>
      <c r="B5371" s="11" t="s">
        <v>3067</v>
      </c>
      <c r="C5371" s="62">
        <v>302598364</v>
      </c>
      <c r="D5371" s="29">
        <v>3150</v>
      </c>
    </row>
    <row r="5372" spans="1:4" ht="15" customHeight="1" x14ac:dyDescent="0.2">
      <c r="A5372" s="10">
        <v>5366</v>
      </c>
      <c r="B5372" s="11" t="s">
        <v>3680</v>
      </c>
      <c r="C5372" s="62">
        <v>141740546</v>
      </c>
      <c r="D5372" s="29">
        <v>1234.8800000000001</v>
      </c>
    </row>
    <row r="5373" spans="1:4" ht="15" customHeight="1" x14ac:dyDescent="0.2">
      <c r="A5373" s="10">
        <v>5367</v>
      </c>
      <c r="B5373" s="11" t="s">
        <v>806</v>
      </c>
      <c r="C5373" s="62">
        <v>134867244</v>
      </c>
      <c r="D5373" s="29">
        <v>2306.58</v>
      </c>
    </row>
    <row r="5374" spans="1:4" ht="15" customHeight="1" x14ac:dyDescent="0.2">
      <c r="A5374" s="10">
        <v>5368</v>
      </c>
      <c r="B5374" s="11" t="s">
        <v>3681</v>
      </c>
      <c r="C5374" s="62">
        <v>301119715</v>
      </c>
      <c r="D5374" s="29">
        <v>7170.97</v>
      </c>
    </row>
    <row r="5375" spans="1:4" ht="15" customHeight="1" x14ac:dyDescent="0.2">
      <c r="A5375" s="10">
        <v>5369</v>
      </c>
      <c r="B5375" s="11" t="s">
        <v>3682</v>
      </c>
      <c r="C5375" s="10" t="s">
        <v>7609</v>
      </c>
      <c r="D5375" s="29">
        <v>395.18</v>
      </c>
    </row>
    <row r="5376" spans="1:4" ht="15" customHeight="1" x14ac:dyDescent="0.2">
      <c r="A5376" s="10">
        <v>5370</v>
      </c>
      <c r="B5376" s="11" t="s">
        <v>3270</v>
      </c>
      <c r="C5376" s="62">
        <v>302492820</v>
      </c>
      <c r="D5376" s="29">
        <v>7814.8</v>
      </c>
    </row>
    <row r="5377" spans="1:4" ht="15" customHeight="1" x14ac:dyDescent="0.2">
      <c r="A5377" s="10">
        <v>5371</v>
      </c>
      <c r="B5377" s="11" t="s">
        <v>3663</v>
      </c>
      <c r="C5377" s="62">
        <v>132150379</v>
      </c>
      <c r="D5377" s="29">
        <v>5033.72</v>
      </c>
    </row>
    <row r="5378" spans="1:4" ht="15" customHeight="1" x14ac:dyDescent="0.2">
      <c r="A5378" s="10">
        <v>5372</v>
      </c>
      <c r="B5378" s="11" t="s">
        <v>3683</v>
      </c>
      <c r="C5378" s="62">
        <v>304037586</v>
      </c>
      <c r="D5378" s="29">
        <v>1379.03</v>
      </c>
    </row>
    <row r="5379" spans="1:4" ht="15" customHeight="1" x14ac:dyDescent="0.2">
      <c r="A5379" s="10">
        <v>5373</v>
      </c>
      <c r="B5379" s="11" t="s">
        <v>1542</v>
      </c>
      <c r="C5379" s="10" t="s">
        <v>7609</v>
      </c>
      <c r="D5379" s="29">
        <v>1189.05</v>
      </c>
    </row>
    <row r="5380" spans="1:4" ht="15" customHeight="1" x14ac:dyDescent="0.2">
      <c r="A5380" s="10">
        <v>5374</v>
      </c>
      <c r="B5380" s="11" t="s">
        <v>3684</v>
      </c>
      <c r="C5380" s="62">
        <v>300074822</v>
      </c>
      <c r="D5380" s="29">
        <v>1559.85</v>
      </c>
    </row>
    <row r="5381" spans="1:4" ht="15" customHeight="1" x14ac:dyDescent="0.2">
      <c r="A5381" s="10">
        <v>5375</v>
      </c>
      <c r="B5381" s="11" t="s">
        <v>3564</v>
      </c>
      <c r="C5381" s="62">
        <v>144723484</v>
      </c>
      <c r="D5381" s="29">
        <v>2959.77</v>
      </c>
    </row>
    <row r="5382" spans="1:4" ht="15" customHeight="1" x14ac:dyDescent="0.2">
      <c r="A5382" s="10">
        <v>5376</v>
      </c>
      <c r="B5382" s="11" t="s">
        <v>3685</v>
      </c>
      <c r="C5382" s="62">
        <v>186711588</v>
      </c>
      <c r="D5382" s="29">
        <v>481.36</v>
      </c>
    </row>
    <row r="5383" spans="1:4" ht="15" customHeight="1" x14ac:dyDescent="0.2">
      <c r="A5383" s="10">
        <v>5377</v>
      </c>
      <c r="B5383" s="11" t="s">
        <v>3686</v>
      </c>
      <c r="C5383" s="62">
        <v>182817213</v>
      </c>
      <c r="D5383" s="29">
        <v>1792.74</v>
      </c>
    </row>
    <row r="5384" spans="1:4" ht="15" customHeight="1" x14ac:dyDescent="0.2">
      <c r="A5384" s="10">
        <v>5378</v>
      </c>
      <c r="B5384" s="11" t="s">
        <v>1712</v>
      </c>
      <c r="C5384" s="62">
        <v>125542554</v>
      </c>
      <c r="D5384" s="29">
        <v>9479.34</v>
      </c>
    </row>
    <row r="5385" spans="1:4" ht="15" customHeight="1" x14ac:dyDescent="0.2">
      <c r="A5385" s="10">
        <v>5379</v>
      </c>
      <c r="B5385" s="11" t="s">
        <v>138</v>
      </c>
      <c r="C5385" s="62">
        <v>141517066</v>
      </c>
      <c r="D5385" s="29">
        <v>224.24</v>
      </c>
    </row>
    <row r="5386" spans="1:4" ht="15" customHeight="1" x14ac:dyDescent="0.2">
      <c r="A5386" s="10">
        <v>5380</v>
      </c>
      <c r="B5386" s="11" t="s">
        <v>3687</v>
      </c>
      <c r="C5386" s="62">
        <v>122747486</v>
      </c>
      <c r="D5386" s="29">
        <v>11032.26</v>
      </c>
    </row>
    <row r="5387" spans="1:4" ht="15" customHeight="1" x14ac:dyDescent="0.2">
      <c r="A5387" s="10">
        <v>5381</v>
      </c>
      <c r="B5387" s="11" t="s">
        <v>138</v>
      </c>
      <c r="C5387" s="62">
        <v>141517066</v>
      </c>
      <c r="D5387" s="29">
        <v>3480</v>
      </c>
    </row>
    <row r="5388" spans="1:4" ht="15" customHeight="1" x14ac:dyDescent="0.2">
      <c r="A5388" s="10">
        <v>5382</v>
      </c>
      <c r="B5388" s="11" t="s">
        <v>7892</v>
      </c>
      <c r="C5388" s="62">
        <v>304375463</v>
      </c>
      <c r="D5388" s="29">
        <v>4395.16</v>
      </c>
    </row>
    <row r="5389" spans="1:4" ht="15" customHeight="1" x14ac:dyDescent="0.2">
      <c r="A5389" s="10">
        <v>5383</v>
      </c>
      <c r="B5389" s="11" t="s">
        <v>772</v>
      </c>
      <c r="C5389" s="62">
        <v>123622681</v>
      </c>
      <c r="D5389" s="29">
        <v>7574.22</v>
      </c>
    </row>
    <row r="5390" spans="1:4" ht="15" customHeight="1" x14ac:dyDescent="0.2">
      <c r="A5390" s="10">
        <v>5384</v>
      </c>
      <c r="B5390" s="11" t="s">
        <v>3688</v>
      </c>
      <c r="C5390" s="62">
        <v>303132152</v>
      </c>
      <c r="D5390" s="29">
        <v>1798.2</v>
      </c>
    </row>
    <row r="5391" spans="1:4" ht="15" customHeight="1" x14ac:dyDescent="0.2">
      <c r="A5391" s="10">
        <v>5385</v>
      </c>
      <c r="B5391" s="11" t="s">
        <v>3689</v>
      </c>
      <c r="C5391" s="62">
        <v>304215754</v>
      </c>
      <c r="D5391" s="29">
        <v>1912.81</v>
      </c>
    </row>
    <row r="5392" spans="1:4" ht="15" customHeight="1" x14ac:dyDescent="0.2">
      <c r="A5392" s="10">
        <v>5386</v>
      </c>
      <c r="B5392" s="11" t="s">
        <v>3690</v>
      </c>
      <c r="C5392" s="62">
        <v>302995387</v>
      </c>
      <c r="D5392" s="29">
        <v>780.45</v>
      </c>
    </row>
    <row r="5393" spans="1:4" ht="15" customHeight="1" x14ac:dyDescent="0.2">
      <c r="A5393" s="10">
        <v>5387</v>
      </c>
      <c r="B5393" s="11" t="s">
        <v>3625</v>
      </c>
      <c r="C5393" s="62">
        <v>304421334</v>
      </c>
      <c r="D5393" s="29">
        <v>1693.76</v>
      </c>
    </row>
    <row r="5394" spans="1:4" ht="15" customHeight="1" x14ac:dyDescent="0.2">
      <c r="A5394" s="10">
        <v>5388</v>
      </c>
      <c r="B5394" s="11" t="s">
        <v>3691</v>
      </c>
      <c r="C5394" s="62">
        <v>125902447</v>
      </c>
      <c r="D5394" s="29">
        <v>1904.59</v>
      </c>
    </row>
    <row r="5395" spans="1:4" ht="15" customHeight="1" x14ac:dyDescent="0.2">
      <c r="A5395" s="10">
        <v>5389</v>
      </c>
      <c r="B5395" s="11" t="s">
        <v>2981</v>
      </c>
      <c r="C5395" s="62">
        <v>302445774</v>
      </c>
      <c r="D5395" s="29">
        <v>3105.6</v>
      </c>
    </row>
    <row r="5396" spans="1:4" ht="15" customHeight="1" x14ac:dyDescent="0.2">
      <c r="A5396" s="10">
        <v>5390</v>
      </c>
      <c r="B5396" s="11" t="s">
        <v>3692</v>
      </c>
      <c r="C5396" s="62">
        <v>304434157</v>
      </c>
      <c r="D5396" s="29">
        <v>1654.84</v>
      </c>
    </row>
    <row r="5397" spans="1:4" ht="15" customHeight="1" x14ac:dyDescent="0.2">
      <c r="A5397" s="10">
        <v>5391</v>
      </c>
      <c r="B5397" s="11" t="s">
        <v>3693</v>
      </c>
      <c r="C5397" s="10" t="s">
        <v>7609</v>
      </c>
      <c r="D5397" s="29">
        <v>1081.3800000000001</v>
      </c>
    </row>
    <row r="5398" spans="1:4" ht="15" customHeight="1" x14ac:dyDescent="0.2">
      <c r="A5398" s="10">
        <v>5392</v>
      </c>
      <c r="B5398" s="11" t="s">
        <v>3694</v>
      </c>
      <c r="C5398" s="10" t="s">
        <v>7609</v>
      </c>
      <c r="D5398" s="29">
        <v>882.58</v>
      </c>
    </row>
    <row r="5399" spans="1:4" ht="15" customHeight="1" x14ac:dyDescent="0.2">
      <c r="A5399" s="10">
        <v>5393</v>
      </c>
      <c r="B5399" s="11" t="s">
        <v>3400</v>
      </c>
      <c r="C5399" s="62">
        <v>302786149</v>
      </c>
      <c r="D5399" s="29">
        <v>9561.1</v>
      </c>
    </row>
    <row r="5400" spans="1:4" ht="15" customHeight="1" x14ac:dyDescent="0.2">
      <c r="A5400" s="10">
        <v>5394</v>
      </c>
      <c r="B5400" s="11" t="s">
        <v>3400</v>
      </c>
      <c r="C5400" s="62">
        <v>302786149</v>
      </c>
      <c r="D5400" s="29">
        <v>764.27</v>
      </c>
    </row>
    <row r="5401" spans="1:4" ht="15" customHeight="1" x14ac:dyDescent="0.2">
      <c r="A5401" s="10">
        <v>5395</v>
      </c>
      <c r="B5401" s="11" t="s">
        <v>3695</v>
      </c>
      <c r="C5401" s="62">
        <v>300151507</v>
      </c>
      <c r="D5401" s="29">
        <v>3979.89</v>
      </c>
    </row>
    <row r="5402" spans="1:4" ht="15" customHeight="1" x14ac:dyDescent="0.2">
      <c r="A5402" s="10">
        <v>5396</v>
      </c>
      <c r="B5402" s="11" t="s">
        <v>3696</v>
      </c>
      <c r="C5402" s="62">
        <v>273727910</v>
      </c>
      <c r="D5402" s="29">
        <v>937.74</v>
      </c>
    </row>
    <row r="5403" spans="1:4" ht="15" customHeight="1" x14ac:dyDescent="0.2">
      <c r="A5403" s="10">
        <v>5397</v>
      </c>
      <c r="B5403" s="11" t="s">
        <v>3400</v>
      </c>
      <c r="C5403" s="62">
        <v>302786149</v>
      </c>
      <c r="D5403" s="29">
        <v>929.48</v>
      </c>
    </row>
    <row r="5404" spans="1:4" ht="15" customHeight="1" x14ac:dyDescent="0.2">
      <c r="A5404" s="10">
        <v>5398</v>
      </c>
      <c r="B5404" s="11" t="s">
        <v>3400</v>
      </c>
      <c r="C5404" s="62">
        <v>302786149</v>
      </c>
      <c r="D5404" s="29">
        <v>119.9</v>
      </c>
    </row>
    <row r="5405" spans="1:4" ht="15" customHeight="1" x14ac:dyDescent="0.2">
      <c r="A5405" s="10">
        <v>5399</v>
      </c>
      <c r="B5405" s="11" t="s">
        <v>3697</v>
      </c>
      <c r="C5405" s="62">
        <v>300029033</v>
      </c>
      <c r="D5405" s="29">
        <v>2474.73</v>
      </c>
    </row>
    <row r="5406" spans="1:4" ht="15" customHeight="1" x14ac:dyDescent="0.2">
      <c r="A5406" s="10">
        <v>5400</v>
      </c>
      <c r="B5406" s="11" t="s">
        <v>3400</v>
      </c>
      <c r="C5406" s="62">
        <v>302786149</v>
      </c>
      <c r="D5406" s="29">
        <v>918.39</v>
      </c>
    </row>
    <row r="5407" spans="1:4" ht="15" customHeight="1" x14ac:dyDescent="0.2">
      <c r="A5407" s="10">
        <v>5401</v>
      </c>
      <c r="B5407" s="11" t="s">
        <v>3400</v>
      </c>
      <c r="C5407" s="62">
        <v>302786149</v>
      </c>
      <c r="D5407" s="29">
        <v>2141.67</v>
      </c>
    </row>
    <row r="5408" spans="1:4" ht="15" customHeight="1" x14ac:dyDescent="0.2">
      <c r="A5408" s="10">
        <v>5402</v>
      </c>
      <c r="B5408" s="11" t="s">
        <v>3400</v>
      </c>
      <c r="C5408" s="62">
        <v>302786149</v>
      </c>
      <c r="D5408" s="29">
        <v>471.9</v>
      </c>
    </row>
    <row r="5409" spans="1:4" ht="15" customHeight="1" x14ac:dyDescent="0.2">
      <c r="A5409" s="10">
        <v>5403</v>
      </c>
      <c r="B5409" s="11" t="s">
        <v>3698</v>
      </c>
      <c r="C5409" s="62">
        <v>302722374</v>
      </c>
      <c r="D5409" s="29">
        <v>1909.6</v>
      </c>
    </row>
    <row r="5410" spans="1:4" ht="15" customHeight="1" x14ac:dyDescent="0.2">
      <c r="A5410" s="10">
        <v>5404</v>
      </c>
      <c r="B5410" s="11" t="s">
        <v>3699</v>
      </c>
      <c r="C5410" s="62">
        <v>304866868</v>
      </c>
      <c r="D5410" s="29">
        <v>12578.95</v>
      </c>
    </row>
    <row r="5411" spans="1:4" ht="15" customHeight="1" x14ac:dyDescent="0.2">
      <c r="A5411" s="10">
        <v>5405</v>
      </c>
      <c r="B5411" s="11" t="s">
        <v>3541</v>
      </c>
      <c r="C5411" s="62">
        <v>301740889</v>
      </c>
      <c r="D5411" s="29">
        <v>1575.04</v>
      </c>
    </row>
    <row r="5412" spans="1:4" ht="15" customHeight="1" x14ac:dyDescent="0.2">
      <c r="A5412" s="10">
        <v>5406</v>
      </c>
      <c r="B5412" s="11" t="s">
        <v>3700</v>
      </c>
      <c r="C5412" s="62">
        <v>302093547</v>
      </c>
      <c r="D5412" s="29">
        <v>187.51</v>
      </c>
    </row>
    <row r="5413" spans="1:4" ht="15" customHeight="1" x14ac:dyDescent="0.2">
      <c r="A5413" s="10">
        <v>5407</v>
      </c>
      <c r="B5413" s="11" t="s">
        <v>3160</v>
      </c>
      <c r="C5413" s="62">
        <v>211589420</v>
      </c>
      <c r="D5413" s="29">
        <v>19025.759999999998</v>
      </c>
    </row>
    <row r="5414" spans="1:4" ht="15" customHeight="1" x14ac:dyDescent="0.2">
      <c r="A5414" s="10">
        <v>5408</v>
      </c>
      <c r="B5414" s="11" t="s">
        <v>3701</v>
      </c>
      <c r="C5414" s="10" t="s">
        <v>7609</v>
      </c>
      <c r="D5414" s="29">
        <v>607.84</v>
      </c>
    </row>
    <row r="5415" spans="1:4" ht="15" customHeight="1" x14ac:dyDescent="0.2">
      <c r="A5415" s="10">
        <v>5409</v>
      </c>
      <c r="B5415" s="11" t="s">
        <v>7893</v>
      </c>
      <c r="C5415" s="62">
        <v>300773466</v>
      </c>
      <c r="D5415" s="29">
        <v>12941.3</v>
      </c>
    </row>
    <row r="5416" spans="1:4" ht="15" customHeight="1" x14ac:dyDescent="0.2">
      <c r="A5416" s="10">
        <v>5410</v>
      </c>
      <c r="B5416" s="11" t="s">
        <v>3703</v>
      </c>
      <c r="C5416" s="62">
        <v>304923504</v>
      </c>
      <c r="D5416" s="29">
        <v>1758.06</v>
      </c>
    </row>
    <row r="5417" spans="1:4" ht="15" customHeight="1" x14ac:dyDescent="0.2">
      <c r="A5417" s="10">
        <v>5411</v>
      </c>
      <c r="B5417" s="11" t="s">
        <v>3704</v>
      </c>
      <c r="C5417" s="10" t="s">
        <v>7609</v>
      </c>
      <c r="D5417" s="29">
        <v>2211.65</v>
      </c>
    </row>
    <row r="5418" spans="1:4" ht="15" customHeight="1" x14ac:dyDescent="0.2">
      <c r="A5418" s="10">
        <v>5412</v>
      </c>
      <c r="B5418" s="11" t="s">
        <v>3705</v>
      </c>
      <c r="C5418" s="10" t="s">
        <v>7609</v>
      </c>
      <c r="D5418" s="29">
        <v>340.18</v>
      </c>
    </row>
    <row r="5419" spans="1:4" ht="15" customHeight="1" x14ac:dyDescent="0.2">
      <c r="A5419" s="10">
        <v>5413</v>
      </c>
      <c r="B5419" s="11" t="s">
        <v>3400</v>
      </c>
      <c r="C5419" s="62">
        <v>302786149</v>
      </c>
      <c r="D5419" s="29">
        <v>410</v>
      </c>
    </row>
    <row r="5420" spans="1:4" ht="15" customHeight="1" x14ac:dyDescent="0.2">
      <c r="A5420" s="10">
        <v>5414</v>
      </c>
      <c r="B5420" s="11" t="s">
        <v>1781</v>
      </c>
      <c r="C5420" s="62">
        <v>303213693</v>
      </c>
      <c r="D5420" s="29">
        <v>3373.45</v>
      </c>
    </row>
    <row r="5421" spans="1:4" ht="15" customHeight="1" x14ac:dyDescent="0.2">
      <c r="A5421" s="10">
        <v>5415</v>
      </c>
      <c r="B5421" s="11" t="s">
        <v>3706</v>
      </c>
      <c r="C5421" s="10" t="s">
        <v>7609</v>
      </c>
      <c r="D5421" s="29">
        <v>827.42</v>
      </c>
    </row>
    <row r="5422" spans="1:4" ht="15" customHeight="1" x14ac:dyDescent="0.2">
      <c r="A5422" s="10">
        <v>5416</v>
      </c>
      <c r="B5422" s="11" t="s">
        <v>3400</v>
      </c>
      <c r="C5422" s="62">
        <v>302786149</v>
      </c>
      <c r="D5422" s="29">
        <v>1399.58</v>
      </c>
    </row>
    <row r="5423" spans="1:4" ht="15" customHeight="1" x14ac:dyDescent="0.2">
      <c r="A5423" s="10">
        <v>5417</v>
      </c>
      <c r="B5423" s="11" t="s">
        <v>3707</v>
      </c>
      <c r="C5423" s="62">
        <v>177400346</v>
      </c>
      <c r="D5423" s="29">
        <v>1430</v>
      </c>
    </row>
    <row r="5424" spans="1:4" ht="15" customHeight="1" x14ac:dyDescent="0.2">
      <c r="A5424" s="10">
        <v>5418</v>
      </c>
      <c r="B5424" s="11" t="s">
        <v>594</v>
      </c>
      <c r="C5424" s="62">
        <v>305158886</v>
      </c>
      <c r="D5424" s="29">
        <v>6704.14</v>
      </c>
    </row>
    <row r="5425" spans="1:4" ht="15" customHeight="1" x14ac:dyDescent="0.2">
      <c r="A5425" s="10">
        <v>5419</v>
      </c>
      <c r="B5425" s="11" t="s">
        <v>3708</v>
      </c>
      <c r="C5425" s="10" t="s">
        <v>7609</v>
      </c>
      <c r="D5425" s="29">
        <v>1779.3</v>
      </c>
    </row>
    <row r="5426" spans="1:4" ht="15" customHeight="1" x14ac:dyDescent="0.2">
      <c r="A5426" s="10">
        <v>5420</v>
      </c>
      <c r="B5426" s="11" t="s">
        <v>3709</v>
      </c>
      <c r="C5426" s="62">
        <v>134339688</v>
      </c>
      <c r="D5426" s="29">
        <v>1176.75</v>
      </c>
    </row>
    <row r="5427" spans="1:4" ht="15" customHeight="1" x14ac:dyDescent="0.2">
      <c r="A5427" s="10">
        <v>5421</v>
      </c>
      <c r="B5427" s="11" t="s">
        <v>3680</v>
      </c>
      <c r="C5427" s="62">
        <v>141740546</v>
      </c>
      <c r="D5427" s="29">
        <v>1739.72</v>
      </c>
    </row>
    <row r="5428" spans="1:4" ht="15" customHeight="1" x14ac:dyDescent="0.2">
      <c r="A5428" s="10">
        <v>5422</v>
      </c>
      <c r="B5428" s="11" t="s">
        <v>3710</v>
      </c>
      <c r="C5428" s="10" t="s">
        <v>7609</v>
      </c>
      <c r="D5428" s="29">
        <v>727.4</v>
      </c>
    </row>
    <row r="5429" spans="1:4" ht="15" customHeight="1" x14ac:dyDescent="0.2">
      <c r="A5429" s="10">
        <v>5423</v>
      </c>
      <c r="B5429" s="11" t="s">
        <v>3711</v>
      </c>
      <c r="C5429" s="62">
        <v>166921650</v>
      </c>
      <c r="D5429" s="29">
        <v>4273.32</v>
      </c>
    </row>
    <row r="5430" spans="1:4" ht="15" customHeight="1" x14ac:dyDescent="0.2">
      <c r="A5430" s="10">
        <v>5424</v>
      </c>
      <c r="B5430" s="11" t="s">
        <v>3711</v>
      </c>
      <c r="C5430" s="62">
        <v>166921650</v>
      </c>
      <c r="D5430" s="29">
        <v>1332.15</v>
      </c>
    </row>
    <row r="5431" spans="1:4" ht="15" customHeight="1" x14ac:dyDescent="0.2">
      <c r="A5431" s="10">
        <v>5425</v>
      </c>
      <c r="B5431" s="11" t="s">
        <v>3712</v>
      </c>
      <c r="C5431" s="62">
        <v>302341918</v>
      </c>
      <c r="D5431" s="29">
        <v>2434.12</v>
      </c>
    </row>
    <row r="5432" spans="1:4" ht="15" customHeight="1" x14ac:dyDescent="0.2">
      <c r="A5432" s="10">
        <v>5426</v>
      </c>
      <c r="B5432" s="11" t="s">
        <v>3712</v>
      </c>
      <c r="C5432" s="62">
        <v>302341918</v>
      </c>
      <c r="D5432" s="29">
        <v>2945.03</v>
      </c>
    </row>
    <row r="5433" spans="1:4" ht="15" customHeight="1" x14ac:dyDescent="0.2">
      <c r="A5433" s="10">
        <v>5427</v>
      </c>
      <c r="B5433" s="11" t="s">
        <v>3712</v>
      </c>
      <c r="C5433" s="62">
        <v>302341918</v>
      </c>
      <c r="D5433" s="29">
        <v>2960.5</v>
      </c>
    </row>
    <row r="5434" spans="1:4" ht="15" customHeight="1" x14ac:dyDescent="0.2">
      <c r="A5434" s="10">
        <v>5428</v>
      </c>
      <c r="B5434" s="11" t="s">
        <v>3712</v>
      </c>
      <c r="C5434" s="62">
        <v>302341918</v>
      </c>
      <c r="D5434" s="29">
        <v>74.87</v>
      </c>
    </row>
    <row r="5435" spans="1:4" ht="15" customHeight="1" x14ac:dyDescent="0.2">
      <c r="A5435" s="10">
        <v>5429</v>
      </c>
      <c r="B5435" s="11" t="s">
        <v>215</v>
      </c>
      <c r="C5435" s="62">
        <v>302682232</v>
      </c>
      <c r="D5435" s="29">
        <v>64.5</v>
      </c>
    </row>
    <row r="5436" spans="1:4" ht="15" customHeight="1" x14ac:dyDescent="0.2">
      <c r="A5436" s="10">
        <v>5430</v>
      </c>
      <c r="B5436" s="11" t="s">
        <v>215</v>
      </c>
      <c r="C5436" s="62">
        <v>302682232</v>
      </c>
      <c r="D5436" s="29">
        <v>57.67</v>
      </c>
    </row>
    <row r="5437" spans="1:4" ht="15" customHeight="1" x14ac:dyDescent="0.2">
      <c r="A5437" s="10">
        <v>5431</v>
      </c>
      <c r="B5437" s="11" t="s">
        <v>3713</v>
      </c>
      <c r="C5437" s="62">
        <v>304493045</v>
      </c>
      <c r="D5437" s="29">
        <v>941.2</v>
      </c>
    </row>
    <row r="5438" spans="1:4" ht="15" customHeight="1" x14ac:dyDescent="0.2">
      <c r="A5438" s="10">
        <v>5432</v>
      </c>
      <c r="B5438" s="11" t="s">
        <v>3714</v>
      </c>
      <c r="C5438" s="62">
        <v>304540071</v>
      </c>
      <c r="D5438" s="29">
        <v>2871.13</v>
      </c>
    </row>
    <row r="5439" spans="1:4" ht="15" customHeight="1" x14ac:dyDescent="0.2">
      <c r="A5439" s="10">
        <v>5433</v>
      </c>
      <c r="B5439" s="11" t="s">
        <v>3715</v>
      </c>
      <c r="C5439" s="10" t="s">
        <v>7609</v>
      </c>
      <c r="D5439" s="29">
        <v>721.2</v>
      </c>
    </row>
    <row r="5440" spans="1:4" ht="15" customHeight="1" x14ac:dyDescent="0.2">
      <c r="A5440" s="10">
        <v>5434</v>
      </c>
      <c r="B5440" s="11" t="s">
        <v>3716</v>
      </c>
      <c r="C5440" s="62">
        <v>152091778</v>
      </c>
      <c r="D5440" s="29">
        <v>1650.4</v>
      </c>
    </row>
    <row r="5441" spans="1:4" ht="15" customHeight="1" x14ac:dyDescent="0.2">
      <c r="A5441" s="10">
        <v>5435</v>
      </c>
      <c r="B5441" s="11" t="s">
        <v>3343</v>
      </c>
      <c r="C5441" s="62">
        <v>301720534</v>
      </c>
      <c r="D5441" s="29">
        <v>1441.35</v>
      </c>
    </row>
    <row r="5442" spans="1:4" ht="15" customHeight="1" x14ac:dyDescent="0.2">
      <c r="A5442" s="10">
        <v>5436</v>
      </c>
      <c r="B5442" s="11" t="s">
        <v>3343</v>
      </c>
      <c r="C5442" s="62">
        <v>301720534</v>
      </c>
      <c r="D5442" s="29">
        <v>1472.59</v>
      </c>
    </row>
    <row r="5443" spans="1:4" ht="15" customHeight="1" x14ac:dyDescent="0.2">
      <c r="A5443" s="10">
        <v>5437</v>
      </c>
      <c r="B5443" s="11" t="s">
        <v>3585</v>
      </c>
      <c r="C5443" s="62">
        <v>171764752</v>
      </c>
      <c r="D5443" s="29">
        <v>3172</v>
      </c>
    </row>
    <row r="5444" spans="1:4" ht="15" customHeight="1" x14ac:dyDescent="0.2">
      <c r="A5444" s="10">
        <v>5438</v>
      </c>
      <c r="B5444" s="11" t="s">
        <v>3585</v>
      </c>
      <c r="C5444" s="62">
        <v>171764752</v>
      </c>
      <c r="D5444" s="29">
        <v>2116.37</v>
      </c>
    </row>
    <row r="5445" spans="1:4" ht="15" customHeight="1" x14ac:dyDescent="0.2">
      <c r="A5445" s="10">
        <v>5439</v>
      </c>
      <c r="B5445" s="11" t="s">
        <v>2668</v>
      </c>
      <c r="C5445" s="10" t="s">
        <v>7609</v>
      </c>
      <c r="D5445" s="29">
        <v>280</v>
      </c>
    </row>
    <row r="5446" spans="1:4" ht="15" customHeight="1" x14ac:dyDescent="0.2">
      <c r="A5446" s="10">
        <v>5440</v>
      </c>
      <c r="B5446" s="11" t="s">
        <v>7606</v>
      </c>
      <c r="C5446" s="62">
        <v>110437597</v>
      </c>
      <c r="D5446" s="29">
        <v>2172.15</v>
      </c>
    </row>
    <row r="5447" spans="1:4" ht="15" customHeight="1" x14ac:dyDescent="0.2">
      <c r="A5447" s="10">
        <v>5441</v>
      </c>
      <c r="B5447" s="11" t="s">
        <v>3717</v>
      </c>
      <c r="C5447" s="10" t="s">
        <v>7609</v>
      </c>
      <c r="D5447" s="29">
        <v>754.89</v>
      </c>
    </row>
    <row r="5448" spans="1:4" ht="15" customHeight="1" x14ac:dyDescent="0.2">
      <c r="A5448" s="10">
        <v>5442</v>
      </c>
      <c r="B5448" s="11" t="s">
        <v>3718</v>
      </c>
      <c r="C5448" s="62">
        <v>147333920</v>
      </c>
      <c r="D5448" s="29">
        <v>3816.78</v>
      </c>
    </row>
    <row r="5449" spans="1:4" ht="15" customHeight="1" x14ac:dyDescent="0.2">
      <c r="A5449" s="10">
        <v>5443</v>
      </c>
      <c r="B5449" s="11" t="s">
        <v>3152</v>
      </c>
      <c r="C5449" s="62">
        <v>304936925</v>
      </c>
      <c r="D5449" s="29">
        <v>2619.35</v>
      </c>
    </row>
    <row r="5450" spans="1:4" ht="15" customHeight="1" x14ac:dyDescent="0.2">
      <c r="A5450" s="10">
        <v>5444</v>
      </c>
      <c r="B5450" s="11" t="s">
        <v>3719</v>
      </c>
      <c r="C5450" s="62">
        <v>300883628</v>
      </c>
      <c r="D5450" s="29">
        <v>578.41999999999996</v>
      </c>
    </row>
    <row r="5451" spans="1:4" ht="15" customHeight="1" x14ac:dyDescent="0.2">
      <c r="A5451" s="10">
        <v>5445</v>
      </c>
      <c r="B5451" s="11" t="s">
        <v>3720</v>
      </c>
      <c r="C5451" s="62">
        <v>123119445</v>
      </c>
      <c r="D5451" s="29">
        <v>2344.9499999999998</v>
      </c>
    </row>
    <row r="5452" spans="1:4" ht="15" customHeight="1" x14ac:dyDescent="0.2">
      <c r="A5452" s="10">
        <v>5446</v>
      </c>
      <c r="B5452" s="11" t="s">
        <v>3461</v>
      </c>
      <c r="C5452" s="62">
        <v>110667865</v>
      </c>
      <c r="D5452" s="29">
        <v>3410.05</v>
      </c>
    </row>
    <row r="5453" spans="1:4" ht="15" customHeight="1" x14ac:dyDescent="0.2">
      <c r="A5453" s="10">
        <v>5447</v>
      </c>
      <c r="B5453" s="11" t="s">
        <v>3553</v>
      </c>
      <c r="C5453" s="62">
        <v>302642608</v>
      </c>
      <c r="D5453" s="29">
        <v>1797.76</v>
      </c>
    </row>
    <row r="5454" spans="1:4" ht="15" customHeight="1" x14ac:dyDescent="0.2">
      <c r="A5454" s="10">
        <v>5448</v>
      </c>
      <c r="B5454" s="11" t="s">
        <v>3721</v>
      </c>
      <c r="C5454" s="62">
        <v>301738710</v>
      </c>
      <c r="D5454" s="29">
        <v>1678.26</v>
      </c>
    </row>
    <row r="5455" spans="1:4" ht="15" customHeight="1" x14ac:dyDescent="0.2">
      <c r="A5455" s="10">
        <v>5449</v>
      </c>
      <c r="B5455" s="11" t="s">
        <v>3722</v>
      </c>
      <c r="C5455" s="62">
        <v>301145560</v>
      </c>
      <c r="D5455" s="29">
        <v>1305</v>
      </c>
    </row>
    <row r="5456" spans="1:4" ht="15" customHeight="1" x14ac:dyDescent="0.2">
      <c r="A5456" s="10">
        <v>5450</v>
      </c>
      <c r="B5456" s="11" t="s">
        <v>3723</v>
      </c>
      <c r="C5456" s="10" t="s">
        <v>7609</v>
      </c>
      <c r="D5456" s="29">
        <v>220.65</v>
      </c>
    </row>
    <row r="5457" spans="1:4" ht="15" customHeight="1" x14ac:dyDescent="0.2">
      <c r="A5457" s="10">
        <v>5451</v>
      </c>
      <c r="B5457" s="11" t="s">
        <v>3724</v>
      </c>
      <c r="C5457" s="62">
        <v>300588033</v>
      </c>
      <c r="D5457" s="29">
        <v>3098.76</v>
      </c>
    </row>
    <row r="5458" spans="1:4" ht="15" customHeight="1" x14ac:dyDescent="0.2">
      <c r="A5458" s="10">
        <v>5452</v>
      </c>
      <c r="B5458" s="11" t="s">
        <v>3553</v>
      </c>
      <c r="C5458" s="62">
        <v>302642608</v>
      </c>
      <c r="D5458" s="29">
        <v>3819.56</v>
      </c>
    </row>
    <row r="5459" spans="1:4" ht="15" customHeight="1" x14ac:dyDescent="0.2">
      <c r="A5459" s="10">
        <v>5453</v>
      </c>
      <c r="B5459" s="11" t="s">
        <v>3553</v>
      </c>
      <c r="C5459" s="62">
        <v>302642608</v>
      </c>
      <c r="D5459" s="29">
        <v>1525.23</v>
      </c>
    </row>
    <row r="5460" spans="1:4" ht="15" customHeight="1" x14ac:dyDescent="0.2">
      <c r="A5460" s="10">
        <v>5454</v>
      </c>
      <c r="B5460" s="11" t="s">
        <v>3725</v>
      </c>
      <c r="C5460" s="62">
        <v>302707212</v>
      </c>
      <c r="D5460" s="29">
        <v>3270.95</v>
      </c>
    </row>
    <row r="5461" spans="1:4" ht="15" customHeight="1" x14ac:dyDescent="0.2">
      <c r="A5461" s="10">
        <v>5455</v>
      </c>
      <c r="B5461" s="11" t="s">
        <v>3726</v>
      </c>
      <c r="C5461" s="62">
        <v>304821894</v>
      </c>
      <c r="D5461" s="29">
        <v>935.29</v>
      </c>
    </row>
    <row r="5462" spans="1:4" ht="15" customHeight="1" x14ac:dyDescent="0.2">
      <c r="A5462" s="10">
        <v>5456</v>
      </c>
      <c r="B5462" s="11" t="s">
        <v>3727</v>
      </c>
      <c r="C5462" s="10" t="s">
        <v>7609</v>
      </c>
      <c r="D5462" s="29">
        <v>1100</v>
      </c>
    </row>
    <row r="5463" spans="1:4" ht="15" customHeight="1" x14ac:dyDescent="0.2">
      <c r="A5463" s="10">
        <v>5457</v>
      </c>
      <c r="B5463" s="11" t="s">
        <v>3728</v>
      </c>
      <c r="C5463" s="62">
        <v>304887677</v>
      </c>
      <c r="D5463" s="29">
        <v>1766.93</v>
      </c>
    </row>
    <row r="5464" spans="1:4" ht="15" customHeight="1" x14ac:dyDescent="0.2">
      <c r="A5464" s="10">
        <v>5458</v>
      </c>
      <c r="B5464" s="11" t="s">
        <v>3729</v>
      </c>
      <c r="C5464" s="62">
        <v>301558694</v>
      </c>
      <c r="D5464" s="29">
        <v>1375</v>
      </c>
    </row>
    <row r="5465" spans="1:4" ht="15" customHeight="1" x14ac:dyDescent="0.2">
      <c r="A5465" s="10">
        <v>5459</v>
      </c>
      <c r="B5465" s="11" t="s">
        <v>1358</v>
      </c>
      <c r="C5465" s="62">
        <v>132434041</v>
      </c>
      <c r="D5465" s="29">
        <v>4014.6</v>
      </c>
    </row>
    <row r="5466" spans="1:4" ht="15" customHeight="1" x14ac:dyDescent="0.2">
      <c r="A5466" s="10">
        <v>5460</v>
      </c>
      <c r="B5466" s="11" t="s">
        <v>680</v>
      </c>
      <c r="C5466" s="62">
        <v>301729558</v>
      </c>
      <c r="D5466" s="29">
        <v>1289.82</v>
      </c>
    </row>
    <row r="5467" spans="1:4" ht="15" customHeight="1" x14ac:dyDescent="0.2">
      <c r="A5467" s="10">
        <v>5461</v>
      </c>
      <c r="B5467" s="11" t="s">
        <v>3730</v>
      </c>
      <c r="C5467" s="62">
        <v>145531095</v>
      </c>
      <c r="D5467" s="29">
        <v>813.24</v>
      </c>
    </row>
    <row r="5468" spans="1:4" ht="15" customHeight="1" x14ac:dyDescent="0.2">
      <c r="A5468" s="10">
        <v>5462</v>
      </c>
      <c r="B5468" s="11" t="s">
        <v>3730</v>
      </c>
      <c r="C5468" s="62">
        <v>145531095</v>
      </c>
      <c r="D5468" s="29">
        <v>431.7</v>
      </c>
    </row>
    <row r="5469" spans="1:4" ht="15" customHeight="1" x14ac:dyDescent="0.2">
      <c r="A5469" s="10">
        <v>5463</v>
      </c>
      <c r="B5469" s="11" t="s">
        <v>195</v>
      </c>
      <c r="C5469" s="62">
        <v>302824240</v>
      </c>
      <c r="D5469" s="29">
        <v>430</v>
      </c>
    </row>
    <row r="5470" spans="1:4" ht="15" customHeight="1" x14ac:dyDescent="0.2">
      <c r="A5470" s="10">
        <v>5464</v>
      </c>
      <c r="B5470" s="11" t="s">
        <v>3731</v>
      </c>
      <c r="C5470" s="62">
        <v>145765194</v>
      </c>
      <c r="D5470" s="29">
        <v>1074</v>
      </c>
    </row>
    <row r="5471" spans="1:4" ht="15" customHeight="1" x14ac:dyDescent="0.2">
      <c r="A5471" s="10">
        <v>5465</v>
      </c>
      <c r="B5471" s="11" t="s">
        <v>3060</v>
      </c>
      <c r="C5471" s="62">
        <v>301881548</v>
      </c>
      <c r="D5471" s="29">
        <v>1104.8399999999999</v>
      </c>
    </row>
    <row r="5472" spans="1:4" ht="15" customHeight="1" x14ac:dyDescent="0.2">
      <c r="A5472" s="10">
        <v>5466</v>
      </c>
      <c r="B5472" s="11" t="s">
        <v>2790</v>
      </c>
      <c r="C5472" s="62">
        <v>121918361</v>
      </c>
      <c r="D5472" s="29">
        <v>6320.66</v>
      </c>
    </row>
    <row r="5473" spans="1:4" ht="15" customHeight="1" x14ac:dyDescent="0.2">
      <c r="A5473" s="10">
        <v>5467</v>
      </c>
      <c r="B5473" s="11" t="s">
        <v>3732</v>
      </c>
      <c r="C5473" s="62">
        <v>135227763</v>
      </c>
      <c r="D5473" s="29">
        <v>3656.12</v>
      </c>
    </row>
    <row r="5474" spans="1:4" ht="15" customHeight="1" x14ac:dyDescent="0.2">
      <c r="A5474" s="10">
        <v>5468</v>
      </c>
      <c r="B5474" s="11" t="s">
        <v>416</v>
      </c>
      <c r="C5474" s="62">
        <v>304405419</v>
      </c>
      <c r="D5474" s="29">
        <v>525</v>
      </c>
    </row>
    <row r="5475" spans="1:4" ht="15" customHeight="1" x14ac:dyDescent="0.2">
      <c r="A5475" s="10">
        <v>5469</v>
      </c>
      <c r="B5475" s="11" t="s">
        <v>3733</v>
      </c>
      <c r="C5475" s="10" t="s">
        <v>7609</v>
      </c>
      <c r="D5475" s="29">
        <v>330.97</v>
      </c>
    </row>
    <row r="5476" spans="1:4" ht="15" customHeight="1" x14ac:dyDescent="0.2">
      <c r="A5476" s="10">
        <v>5470</v>
      </c>
      <c r="B5476" s="11" t="s">
        <v>3734</v>
      </c>
      <c r="C5476" s="62">
        <v>300122893</v>
      </c>
      <c r="D5476" s="29">
        <v>215</v>
      </c>
    </row>
    <row r="5477" spans="1:4" ht="15" customHeight="1" x14ac:dyDescent="0.2">
      <c r="A5477" s="10">
        <v>5471</v>
      </c>
      <c r="B5477" s="11" t="s">
        <v>3735</v>
      </c>
      <c r="C5477" s="10" t="s">
        <v>7609</v>
      </c>
      <c r="D5477" s="29">
        <v>1388.4</v>
      </c>
    </row>
    <row r="5478" spans="1:4" ht="15" customHeight="1" x14ac:dyDescent="0.2">
      <c r="A5478" s="10">
        <v>5472</v>
      </c>
      <c r="B5478" s="11" t="s">
        <v>3337</v>
      </c>
      <c r="C5478" s="62">
        <v>302345763</v>
      </c>
      <c r="D5478" s="29">
        <v>3475.44</v>
      </c>
    </row>
    <row r="5479" spans="1:4" ht="15" customHeight="1" x14ac:dyDescent="0.2">
      <c r="A5479" s="10">
        <v>5473</v>
      </c>
      <c r="B5479" s="11" t="s">
        <v>3736</v>
      </c>
      <c r="C5479" s="62">
        <v>304628710</v>
      </c>
      <c r="D5479" s="29">
        <v>460.28</v>
      </c>
    </row>
    <row r="5480" spans="1:4" ht="15" customHeight="1" x14ac:dyDescent="0.2">
      <c r="A5480" s="10">
        <v>5474</v>
      </c>
      <c r="B5480" s="11" t="s">
        <v>3737</v>
      </c>
      <c r="C5480" s="62">
        <v>302479730</v>
      </c>
      <c r="D5480" s="29">
        <v>282.69</v>
      </c>
    </row>
    <row r="5481" spans="1:4" ht="15" customHeight="1" x14ac:dyDescent="0.2">
      <c r="A5481" s="10">
        <v>5475</v>
      </c>
      <c r="B5481" s="11" t="s">
        <v>3738</v>
      </c>
      <c r="C5481" s="10" t="s">
        <v>7609</v>
      </c>
      <c r="D5481" s="29">
        <v>330.97</v>
      </c>
    </row>
    <row r="5482" spans="1:4" ht="15" customHeight="1" x14ac:dyDescent="0.2">
      <c r="A5482" s="10">
        <v>5476</v>
      </c>
      <c r="B5482" s="11" t="s">
        <v>1781</v>
      </c>
      <c r="C5482" s="62">
        <v>303213693</v>
      </c>
      <c r="D5482" s="29">
        <v>2675.32</v>
      </c>
    </row>
    <row r="5483" spans="1:4" ht="15" customHeight="1" x14ac:dyDescent="0.2">
      <c r="A5483" s="10">
        <v>5477</v>
      </c>
      <c r="B5483" s="11" t="s">
        <v>3461</v>
      </c>
      <c r="C5483" s="62">
        <v>110667865</v>
      </c>
      <c r="D5483" s="29">
        <v>2446.6999999999998</v>
      </c>
    </row>
    <row r="5484" spans="1:4" ht="15" customHeight="1" x14ac:dyDescent="0.2">
      <c r="A5484" s="10">
        <v>5478</v>
      </c>
      <c r="B5484" s="11" t="s">
        <v>3739</v>
      </c>
      <c r="C5484" s="10" t="s">
        <v>7609</v>
      </c>
      <c r="D5484" s="29">
        <v>330.97</v>
      </c>
    </row>
    <row r="5485" spans="1:4" ht="15" customHeight="1" x14ac:dyDescent="0.2">
      <c r="A5485" s="10">
        <v>5479</v>
      </c>
      <c r="B5485" s="11" t="s">
        <v>3740</v>
      </c>
      <c r="C5485" s="62">
        <v>303410395</v>
      </c>
      <c r="D5485" s="29">
        <v>835.41</v>
      </c>
    </row>
    <row r="5486" spans="1:4" ht="15" customHeight="1" x14ac:dyDescent="0.2">
      <c r="A5486" s="10">
        <v>5480</v>
      </c>
      <c r="B5486" s="11" t="s">
        <v>3741</v>
      </c>
      <c r="C5486" s="10" t="s">
        <v>7609</v>
      </c>
      <c r="D5486" s="29">
        <v>330.97</v>
      </c>
    </row>
    <row r="5487" spans="1:4" ht="15" customHeight="1" x14ac:dyDescent="0.2">
      <c r="A5487" s="10">
        <v>5481</v>
      </c>
      <c r="B5487" s="11" t="s">
        <v>3742</v>
      </c>
      <c r="C5487" s="10" t="s">
        <v>7609</v>
      </c>
      <c r="D5487" s="29">
        <v>330.97</v>
      </c>
    </row>
    <row r="5488" spans="1:4" ht="15" customHeight="1" x14ac:dyDescent="0.2">
      <c r="A5488" s="10">
        <v>5482</v>
      </c>
      <c r="B5488" s="11" t="s">
        <v>3743</v>
      </c>
      <c r="C5488" s="10" t="s">
        <v>7609</v>
      </c>
      <c r="D5488" s="29">
        <v>53.99</v>
      </c>
    </row>
    <row r="5489" spans="1:4" ht="15" customHeight="1" x14ac:dyDescent="0.2">
      <c r="A5489" s="10">
        <v>5483</v>
      </c>
      <c r="B5489" s="11" t="s">
        <v>3744</v>
      </c>
      <c r="C5489" s="10" t="s">
        <v>7609</v>
      </c>
      <c r="D5489" s="29">
        <v>1383.22</v>
      </c>
    </row>
    <row r="5490" spans="1:4" ht="15" customHeight="1" x14ac:dyDescent="0.2">
      <c r="A5490" s="10">
        <v>5484</v>
      </c>
      <c r="B5490" s="11" t="s">
        <v>7738</v>
      </c>
      <c r="C5490" s="62">
        <v>300144103</v>
      </c>
      <c r="D5490" s="29">
        <v>1639.29</v>
      </c>
    </row>
    <row r="5491" spans="1:4" ht="15" customHeight="1" x14ac:dyDescent="0.2">
      <c r="A5491" s="10">
        <v>5485</v>
      </c>
      <c r="B5491" s="11" t="s">
        <v>7738</v>
      </c>
      <c r="C5491" s="62">
        <v>300144103</v>
      </c>
      <c r="D5491" s="29">
        <v>425</v>
      </c>
    </row>
    <row r="5492" spans="1:4" ht="15" customHeight="1" x14ac:dyDescent="0.2">
      <c r="A5492" s="10">
        <v>5486</v>
      </c>
      <c r="B5492" s="11" t="s">
        <v>7738</v>
      </c>
      <c r="C5492" s="62">
        <v>300144103</v>
      </c>
      <c r="D5492" s="29">
        <v>1722.58</v>
      </c>
    </row>
    <row r="5493" spans="1:4" ht="15" customHeight="1" x14ac:dyDescent="0.2">
      <c r="A5493" s="10">
        <v>5487</v>
      </c>
      <c r="B5493" s="11" t="s">
        <v>3745</v>
      </c>
      <c r="C5493" s="62">
        <v>302903047</v>
      </c>
      <c r="D5493" s="29">
        <v>5098.07</v>
      </c>
    </row>
    <row r="5494" spans="1:4" ht="15" customHeight="1" x14ac:dyDescent="0.2">
      <c r="A5494" s="10">
        <v>5488</v>
      </c>
      <c r="B5494" s="11" t="s">
        <v>3746</v>
      </c>
      <c r="C5494" s="10" t="s">
        <v>7609</v>
      </c>
      <c r="D5494" s="29">
        <v>330.97</v>
      </c>
    </row>
    <row r="5495" spans="1:4" ht="15" customHeight="1" x14ac:dyDescent="0.2">
      <c r="A5495" s="10">
        <v>5489</v>
      </c>
      <c r="B5495" s="11" t="s">
        <v>3747</v>
      </c>
      <c r="C5495" s="10" t="s">
        <v>7609</v>
      </c>
      <c r="D5495" s="29">
        <v>1404.15</v>
      </c>
    </row>
    <row r="5496" spans="1:4" ht="15" customHeight="1" x14ac:dyDescent="0.2">
      <c r="A5496" s="10">
        <v>5490</v>
      </c>
      <c r="B5496" s="11" t="s">
        <v>50</v>
      </c>
      <c r="C5496" s="62">
        <v>300598351</v>
      </c>
      <c r="D5496" s="29">
        <v>1467.74</v>
      </c>
    </row>
    <row r="5497" spans="1:4" ht="15" customHeight="1" x14ac:dyDescent="0.2">
      <c r="A5497" s="10">
        <v>5491</v>
      </c>
      <c r="B5497" s="11" t="s">
        <v>3748</v>
      </c>
      <c r="C5497" s="10" t="s">
        <v>7609</v>
      </c>
      <c r="D5497" s="29">
        <v>812.94</v>
      </c>
    </row>
    <row r="5498" spans="1:4" ht="15" customHeight="1" x14ac:dyDescent="0.2">
      <c r="A5498" s="10">
        <v>5492</v>
      </c>
      <c r="B5498" s="11" t="s">
        <v>1836</v>
      </c>
      <c r="C5498" s="62">
        <v>110461363</v>
      </c>
      <c r="D5498" s="29">
        <v>1082.51</v>
      </c>
    </row>
    <row r="5499" spans="1:4" ht="15" customHeight="1" x14ac:dyDescent="0.2">
      <c r="A5499" s="10">
        <v>5493</v>
      </c>
      <c r="B5499" s="11" t="s">
        <v>990</v>
      </c>
      <c r="C5499" s="62">
        <v>135743922</v>
      </c>
      <c r="D5499" s="29">
        <v>5417.03</v>
      </c>
    </row>
    <row r="5500" spans="1:4" ht="15" customHeight="1" x14ac:dyDescent="0.2">
      <c r="A5500" s="10">
        <v>5494</v>
      </c>
      <c r="B5500" s="11" t="s">
        <v>990</v>
      </c>
      <c r="C5500" s="62">
        <v>135743922</v>
      </c>
      <c r="D5500" s="29">
        <v>4030.91</v>
      </c>
    </row>
    <row r="5501" spans="1:4" ht="15" customHeight="1" x14ac:dyDescent="0.2">
      <c r="A5501" s="10">
        <v>5495</v>
      </c>
      <c r="B5501" s="11" t="s">
        <v>3749</v>
      </c>
      <c r="C5501" s="10" t="s">
        <v>7609</v>
      </c>
      <c r="D5501" s="29">
        <v>1156.48</v>
      </c>
    </row>
    <row r="5502" spans="1:4" ht="15" customHeight="1" x14ac:dyDescent="0.2">
      <c r="A5502" s="10">
        <v>5496</v>
      </c>
      <c r="B5502" s="11" t="s">
        <v>3750</v>
      </c>
      <c r="C5502" s="10" t="s">
        <v>7609</v>
      </c>
      <c r="D5502" s="29">
        <v>330.97</v>
      </c>
    </row>
    <row r="5503" spans="1:4" ht="15" customHeight="1" x14ac:dyDescent="0.2">
      <c r="A5503" s="10">
        <v>5497</v>
      </c>
      <c r="B5503" s="11" t="s">
        <v>3751</v>
      </c>
      <c r="C5503" s="10" t="s">
        <v>7609</v>
      </c>
      <c r="D5503" s="29">
        <v>220.65</v>
      </c>
    </row>
    <row r="5504" spans="1:4" ht="15" customHeight="1" x14ac:dyDescent="0.2">
      <c r="A5504" s="10">
        <v>5498</v>
      </c>
      <c r="B5504" s="11" t="s">
        <v>3752</v>
      </c>
      <c r="C5504" s="10" t="s">
        <v>7609</v>
      </c>
      <c r="D5504" s="29">
        <v>974.56</v>
      </c>
    </row>
    <row r="5505" spans="1:4" ht="15" customHeight="1" x14ac:dyDescent="0.2">
      <c r="A5505" s="10">
        <v>5499</v>
      </c>
      <c r="B5505" s="11" t="s">
        <v>3753</v>
      </c>
      <c r="C5505" s="10" t="s">
        <v>7609</v>
      </c>
      <c r="D5505" s="29">
        <v>220.65</v>
      </c>
    </row>
    <row r="5506" spans="1:4" ht="15" customHeight="1" x14ac:dyDescent="0.2">
      <c r="A5506" s="10">
        <v>5500</v>
      </c>
      <c r="B5506" s="11" t="s">
        <v>3754</v>
      </c>
      <c r="C5506" s="62">
        <v>304172242</v>
      </c>
      <c r="D5506" s="29">
        <v>1332</v>
      </c>
    </row>
    <row r="5507" spans="1:4" ht="15" customHeight="1" x14ac:dyDescent="0.2">
      <c r="A5507" s="10">
        <v>5501</v>
      </c>
      <c r="B5507" s="11" t="s">
        <v>3755</v>
      </c>
      <c r="C5507" s="10" t="s">
        <v>7609</v>
      </c>
      <c r="D5507" s="29">
        <v>220.65</v>
      </c>
    </row>
    <row r="5508" spans="1:4" ht="15" customHeight="1" x14ac:dyDescent="0.2">
      <c r="A5508" s="10">
        <v>5502</v>
      </c>
      <c r="B5508" s="11" t="s">
        <v>3756</v>
      </c>
      <c r="C5508" s="62">
        <v>300063174</v>
      </c>
      <c r="D5508" s="29">
        <v>2252.25</v>
      </c>
    </row>
    <row r="5509" spans="1:4" ht="15" customHeight="1" x14ac:dyDescent="0.2">
      <c r="A5509" s="10">
        <v>5503</v>
      </c>
      <c r="B5509" s="11" t="s">
        <v>3757</v>
      </c>
      <c r="C5509" s="10" t="s">
        <v>7609</v>
      </c>
      <c r="D5509" s="29">
        <v>220.65</v>
      </c>
    </row>
    <row r="5510" spans="1:4" ht="15" customHeight="1" x14ac:dyDescent="0.2">
      <c r="A5510" s="10">
        <v>5504</v>
      </c>
      <c r="B5510" s="11" t="s">
        <v>3758</v>
      </c>
      <c r="C5510" s="10" t="s">
        <v>7609</v>
      </c>
      <c r="D5510" s="29">
        <v>220.65</v>
      </c>
    </row>
    <row r="5511" spans="1:4" ht="15" customHeight="1" x14ac:dyDescent="0.2">
      <c r="A5511" s="10">
        <v>5505</v>
      </c>
      <c r="B5511" s="11" t="s">
        <v>3759</v>
      </c>
      <c r="C5511" s="10" t="s">
        <v>7609</v>
      </c>
      <c r="D5511" s="29">
        <v>647.32000000000005</v>
      </c>
    </row>
    <row r="5512" spans="1:4" ht="15" customHeight="1" x14ac:dyDescent="0.2">
      <c r="A5512" s="10">
        <v>5506</v>
      </c>
      <c r="B5512" s="11" t="s">
        <v>3760</v>
      </c>
      <c r="C5512" s="62">
        <v>304148661</v>
      </c>
      <c r="D5512" s="29">
        <v>840.18</v>
      </c>
    </row>
    <row r="5513" spans="1:4" ht="15" customHeight="1" x14ac:dyDescent="0.2">
      <c r="A5513" s="10">
        <v>5507</v>
      </c>
      <c r="B5513" s="11" t="s">
        <v>3416</v>
      </c>
      <c r="C5513" s="10" t="s">
        <v>7609</v>
      </c>
      <c r="D5513" s="29">
        <v>3582.45</v>
      </c>
    </row>
    <row r="5514" spans="1:4" ht="15" customHeight="1" x14ac:dyDescent="0.2">
      <c r="A5514" s="10">
        <v>5508</v>
      </c>
      <c r="B5514" s="11" t="s">
        <v>466</v>
      </c>
      <c r="C5514" s="62">
        <v>302641723</v>
      </c>
      <c r="D5514" s="29">
        <v>16548.39</v>
      </c>
    </row>
    <row r="5515" spans="1:4" ht="15" customHeight="1" x14ac:dyDescent="0.2">
      <c r="A5515" s="10">
        <v>5509</v>
      </c>
      <c r="B5515" s="11" t="s">
        <v>3632</v>
      </c>
      <c r="C5515" s="62">
        <v>302251050</v>
      </c>
      <c r="D5515" s="29">
        <v>8535.84</v>
      </c>
    </row>
    <row r="5516" spans="1:4" ht="15" customHeight="1" x14ac:dyDescent="0.2">
      <c r="A5516" s="10">
        <v>5510</v>
      </c>
      <c r="B5516" s="11" t="s">
        <v>3632</v>
      </c>
      <c r="C5516" s="62">
        <v>302251050</v>
      </c>
      <c r="D5516" s="29">
        <v>6824.55</v>
      </c>
    </row>
    <row r="5517" spans="1:4" ht="15" customHeight="1" x14ac:dyDescent="0.2">
      <c r="A5517" s="10">
        <v>5511</v>
      </c>
      <c r="B5517" s="11" t="s">
        <v>3761</v>
      </c>
      <c r="C5517" s="62">
        <v>134422187</v>
      </c>
      <c r="D5517" s="29">
        <v>1657.55</v>
      </c>
    </row>
    <row r="5518" spans="1:4" ht="15" customHeight="1" x14ac:dyDescent="0.2">
      <c r="A5518" s="10">
        <v>5512</v>
      </c>
      <c r="B5518" s="11" t="s">
        <v>3315</v>
      </c>
      <c r="C5518" s="62">
        <v>303174411</v>
      </c>
      <c r="D5518" s="29">
        <v>3161.29</v>
      </c>
    </row>
    <row r="5519" spans="1:4" ht="15" customHeight="1" x14ac:dyDescent="0.2">
      <c r="A5519" s="10">
        <v>5513</v>
      </c>
      <c r="B5519" s="11" t="s">
        <v>3762</v>
      </c>
      <c r="C5519" s="62">
        <v>302442575</v>
      </c>
      <c r="D5519" s="29">
        <v>196.21</v>
      </c>
    </row>
    <row r="5520" spans="1:4" ht="15" customHeight="1" x14ac:dyDescent="0.2">
      <c r="A5520" s="10">
        <v>5514</v>
      </c>
      <c r="B5520" s="11" t="s">
        <v>3763</v>
      </c>
      <c r="C5520" s="62">
        <v>303015964</v>
      </c>
      <c r="D5520" s="29">
        <v>1038.2</v>
      </c>
    </row>
    <row r="5521" spans="1:4" ht="15" customHeight="1" x14ac:dyDescent="0.2">
      <c r="A5521" s="10">
        <v>5515</v>
      </c>
      <c r="B5521" s="11" t="s">
        <v>3030</v>
      </c>
      <c r="C5521" s="62">
        <v>302509077</v>
      </c>
      <c r="D5521" s="29">
        <v>1118.52</v>
      </c>
    </row>
    <row r="5522" spans="1:4" ht="15" customHeight="1" x14ac:dyDescent="0.2">
      <c r="A5522" s="10">
        <v>5516</v>
      </c>
      <c r="B5522" s="11" t="s">
        <v>3764</v>
      </c>
      <c r="C5522" s="62">
        <v>302509052</v>
      </c>
      <c r="D5522" s="29">
        <v>3044.79</v>
      </c>
    </row>
    <row r="5523" spans="1:4" ht="15" customHeight="1" x14ac:dyDescent="0.2">
      <c r="A5523" s="10">
        <v>5517</v>
      </c>
      <c r="B5523" s="11" t="s">
        <v>3764</v>
      </c>
      <c r="C5523" s="62">
        <v>302509052</v>
      </c>
      <c r="D5523" s="29">
        <v>2762.86</v>
      </c>
    </row>
    <row r="5524" spans="1:4" ht="15" customHeight="1" x14ac:dyDescent="0.2">
      <c r="A5524" s="10">
        <v>5518</v>
      </c>
      <c r="B5524" s="11" t="s">
        <v>3075</v>
      </c>
      <c r="C5524" s="62">
        <v>304693708</v>
      </c>
      <c r="D5524" s="29">
        <v>696.11</v>
      </c>
    </row>
    <row r="5525" spans="1:4" ht="15" customHeight="1" x14ac:dyDescent="0.2">
      <c r="A5525" s="10">
        <v>5519</v>
      </c>
      <c r="B5525" s="11" t="s">
        <v>815</v>
      </c>
      <c r="C5525" s="62">
        <v>304489449</v>
      </c>
      <c r="D5525" s="29">
        <v>1075.44</v>
      </c>
    </row>
    <row r="5526" spans="1:4" ht="15" customHeight="1" x14ac:dyDescent="0.2">
      <c r="A5526" s="10">
        <v>5520</v>
      </c>
      <c r="B5526" s="11" t="s">
        <v>3765</v>
      </c>
      <c r="C5526" s="62">
        <v>165213417</v>
      </c>
      <c r="D5526" s="29">
        <v>9623.58</v>
      </c>
    </row>
    <row r="5527" spans="1:4" ht="15" customHeight="1" x14ac:dyDescent="0.2">
      <c r="A5527" s="10">
        <v>5521</v>
      </c>
      <c r="B5527" s="11" t="s">
        <v>3766</v>
      </c>
      <c r="C5527" s="62">
        <v>124633684</v>
      </c>
      <c r="D5527" s="29">
        <v>2855.4</v>
      </c>
    </row>
    <row r="5528" spans="1:4" ht="15" customHeight="1" x14ac:dyDescent="0.2">
      <c r="A5528" s="10">
        <v>5522</v>
      </c>
      <c r="B5528" s="11" t="s">
        <v>3756</v>
      </c>
      <c r="C5528" s="62">
        <v>300063174</v>
      </c>
      <c r="D5528" s="29">
        <v>788.96</v>
      </c>
    </row>
    <row r="5529" spans="1:4" ht="15" customHeight="1" x14ac:dyDescent="0.2">
      <c r="A5529" s="10">
        <v>5523</v>
      </c>
      <c r="B5529" s="11" t="s">
        <v>3767</v>
      </c>
      <c r="C5529" s="10" t="s">
        <v>7609</v>
      </c>
      <c r="D5529" s="29">
        <v>1554.12</v>
      </c>
    </row>
    <row r="5530" spans="1:4" ht="15" customHeight="1" x14ac:dyDescent="0.2">
      <c r="A5530" s="10">
        <v>5524</v>
      </c>
      <c r="B5530" s="11" t="s">
        <v>3768</v>
      </c>
      <c r="C5530" s="10" t="s">
        <v>7609</v>
      </c>
      <c r="D5530" s="29">
        <v>620.82000000000005</v>
      </c>
    </row>
    <row r="5531" spans="1:4" ht="15" customHeight="1" x14ac:dyDescent="0.2">
      <c r="A5531" s="10">
        <v>5525</v>
      </c>
      <c r="B5531" s="11" t="s">
        <v>3769</v>
      </c>
      <c r="C5531" s="62">
        <v>148404377</v>
      </c>
      <c r="D5531" s="29">
        <v>325.2</v>
      </c>
    </row>
    <row r="5532" spans="1:4" ht="15" customHeight="1" x14ac:dyDescent="0.2">
      <c r="A5532" s="10">
        <v>5526</v>
      </c>
      <c r="B5532" s="11" t="s">
        <v>331</v>
      </c>
      <c r="C5532" s="62">
        <v>300819433</v>
      </c>
      <c r="D5532" s="29">
        <v>4018.5</v>
      </c>
    </row>
    <row r="5533" spans="1:4" ht="15" customHeight="1" x14ac:dyDescent="0.2">
      <c r="A5533" s="10">
        <v>5527</v>
      </c>
      <c r="B5533" s="11" t="s">
        <v>3764</v>
      </c>
      <c r="C5533" s="62">
        <v>302509052</v>
      </c>
      <c r="D5533" s="29">
        <v>4792.74</v>
      </c>
    </row>
    <row r="5534" spans="1:4" ht="15" customHeight="1" x14ac:dyDescent="0.2">
      <c r="A5534" s="10">
        <v>5528</v>
      </c>
      <c r="B5534" s="11" t="s">
        <v>3770</v>
      </c>
      <c r="C5534" s="62">
        <v>303178566</v>
      </c>
      <c r="D5534" s="29">
        <v>1217.49</v>
      </c>
    </row>
    <row r="5535" spans="1:4" ht="15" customHeight="1" x14ac:dyDescent="0.2">
      <c r="A5535" s="10">
        <v>5529</v>
      </c>
      <c r="B5535" s="11" t="s">
        <v>3764</v>
      </c>
      <c r="C5535" s="62">
        <v>302509052</v>
      </c>
      <c r="D5535" s="29">
        <v>4698.75</v>
      </c>
    </row>
    <row r="5536" spans="1:4" ht="15" customHeight="1" x14ac:dyDescent="0.2">
      <c r="A5536" s="10">
        <v>5530</v>
      </c>
      <c r="B5536" s="11" t="s">
        <v>3771</v>
      </c>
      <c r="C5536" s="62">
        <v>122050793</v>
      </c>
      <c r="D5536" s="29">
        <v>11119.68</v>
      </c>
    </row>
    <row r="5537" spans="1:4" ht="15" customHeight="1" x14ac:dyDescent="0.2">
      <c r="A5537" s="10">
        <v>5531</v>
      </c>
      <c r="B5537" s="11" t="s">
        <v>3764</v>
      </c>
      <c r="C5537" s="62">
        <v>302509052</v>
      </c>
      <c r="D5537" s="29">
        <v>4545.29</v>
      </c>
    </row>
    <row r="5538" spans="1:4" ht="15" customHeight="1" x14ac:dyDescent="0.2">
      <c r="A5538" s="10">
        <v>5532</v>
      </c>
      <c r="B5538" s="11" t="s">
        <v>3764</v>
      </c>
      <c r="C5538" s="62">
        <v>302509052</v>
      </c>
      <c r="D5538" s="29">
        <v>6200</v>
      </c>
    </row>
    <row r="5539" spans="1:4" ht="15" customHeight="1" x14ac:dyDescent="0.2">
      <c r="A5539" s="10">
        <v>5533</v>
      </c>
      <c r="B5539" s="11" t="s">
        <v>3764</v>
      </c>
      <c r="C5539" s="62">
        <v>302509052</v>
      </c>
      <c r="D5539" s="29">
        <v>5308.75</v>
      </c>
    </row>
    <row r="5540" spans="1:4" ht="15" customHeight="1" x14ac:dyDescent="0.2">
      <c r="A5540" s="10">
        <v>5534</v>
      </c>
      <c r="B5540" s="11" t="s">
        <v>3764</v>
      </c>
      <c r="C5540" s="62">
        <v>302509052</v>
      </c>
      <c r="D5540" s="29">
        <v>3246.24</v>
      </c>
    </row>
    <row r="5541" spans="1:4" ht="15" customHeight="1" x14ac:dyDescent="0.2">
      <c r="A5541" s="10">
        <v>5535</v>
      </c>
      <c r="B5541" s="11" t="s">
        <v>3764</v>
      </c>
      <c r="C5541" s="62">
        <v>302509052</v>
      </c>
      <c r="D5541" s="29">
        <v>5193.4399999999996</v>
      </c>
    </row>
    <row r="5542" spans="1:4" ht="15" customHeight="1" x14ac:dyDescent="0.2">
      <c r="A5542" s="10">
        <v>5536</v>
      </c>
      <c r="B5542" s="11" t="s">
        <v>3343</v>
      </c>
      <c r="C5542" s="62">
        <v>301720534</v>
      </c>
      <c r="D5542" s="29">
        <v>3874.75</v>
      </c>
    </row>
    <row r="5543" spans="1:4" ht="15" customHeight="1" x14ac:dyDescent="0.2">
      <c r="A5543" s="10">
        <v>5537</v>
      </c>
      <c r="B5543" s="11" t="s">
        <v>3209</v>
      </c>
      <c r="C5543" s="62">
        <v>304537399</v>
      </c>
      <c r="D5543" s="29">
        <v>2162.8000000000002</v>
      </c>
    </row>
    <row r="5544" spans="1:4" ht="15" customHeight="1" x14ac:dyDescent="0.2">
      <c r="A5544" s="10">
        <v>5538</v>
      </c>
      <c r="B5544" s="11" t="s">
        <v>1913</v>
      </c>
      <c r="C5544" s="62">
        <v>304488450</v>
      </c>
      <c r="D5544" s="29">
        <v>12684.95</v>
      </c>
    </row>
    <row r="5545" spans="1:4" ht="15" customHeight="1" x14ac:dyDescent="0.2">
      <c r="A5545" s="10">
        <v>5539</v>
      </c>
      <c r="B5545" s="11" t="s">
        <v>1913</v>
      </c>
      <c r="C5545" s="62">
        <v>304488450</v>
      </c>
      <c r="D5545" s="29">
        <v>16237.56</v>
      </c>
    </row>
    <row r="5546" spans="1:4" ht="15" customHeight="1" x14ac:dyDescent="0.2">
      <c r="A5546" s="10">
        <v>5540</v>
      </c>
      <c r="B5546" s="11" t="s">
        <v>3763</v>
      </c>
      <c r="C5546" s="62">
        <v>303015964</v>
      </c>
      <c r="D5546" s="29">
        <v>4549.8</v>
      </c>
    </row>
    <row r="5547" spans="1:4" ht="15" customHeight="1" x14ac:dyDescent="0.2">
      <c r="A5547" s="10">
        <v>5541</v>
      </c>
      <c r="B5547" s="11" t="s">
        <v>3772</v>
      </c>
      <c r="C5547" s="10" t="s">
        <v>7609</v>
      </c>
      <c r="D5547" s="29">
        <v>1085.45</v>
      </c>
    </row>
    <row r="5548" spans="1:4" ht="15" customHeight="1" x14ac:dyDescent="0.2">
      <c r="A5548" s="10">
        <v>5542</v>
      </c>
      <c r="B5548" s="11" t="s">
        <v>818</v>
      </c>
      <c r="C5548" s="62">
        <v>304439282</v>
      </c>
      <c r="D5548" s="29">
        <v>2758.06</v>
      </c>
    </row>
    <row r="5549" spans="1:4" ht="15" customHeight="1" x14ac:dyDescent="0.2">
      <c r="A5549" s="10">
        <v>5543</v>
      </c>
      <c r="B5549" s="11" t="s">
        <v>3152</v>
      </c>
      <c r="C5549" s="62">
        <v>304936925</v>
      </c>
      <c r="D5549" s="29">
        <v>4595.04</v>
      </c>
    </row>
    <row r="5550" spans="1:4" ht="15" customHeight="1" x14ac:dyDescent="0.2">
      <c r="A5550" s="10">
        <v>5544</v>
      </c>
      <c r="B5550" s="11" t="s">
        <v>3773</v>
      </c>
      <c r="C5550" s="62">
        <v>304477856</v>
      </c>
      <c r="D5550" s="29">
        <v>935.35</v>
      </c>
    </row>
    <row r="5551" spans="1:4" ht="15" customHeight="1" x14ac:dyDescent="0.2">
      <c r="A5551" s="10">
        <v>5545</v>
      </c>
      <c r="B5551" s="11" t="s">
        <v>1836</v>
      </c>
      <c r="C5551" s="62">
        <v>110461363</v>
      </c>
      <c r="D5551" s="29">
        <v>2316.77</v>
      </c>
    </row>
    <row r="5552" spans="1:4" ht="15" customHeight="1" x14ac:dyDescent="0.2">
      <c r="A5552" s="10">
        <v>5546</v>
      </c>
      <c r="B5552" s="11" t="s">
        <v>3763</v>
      </c>
      <c r="C5552" s="62">
        <v>303015964</v>
      </c>
      <c r="D5552" s="29">
        <v>921.17</v>
      </c>
    </row>
    <row r="5553" spans="1:4" ht="15" customHeight="1" x14ac:dyDescent="0.2">
      <c r="A5553" s="10">
        <v>5547</v>
      </c>
      <c r="B5553" s="11" t="s">
        <v>3774</v>
      </c>
      <c r="C5553" s="62">
        <v>300045176</v>
      </c>
      <c r="D5553" s="29">
        <v>564.52</v>
      </c>
    </row>
    <row r="5554" spans="1:4" ht="15" customHeight="1" x14ac:dyDescent="0.2">
      <c r="A5554" s="10">
        <v>5548</v>
      </c>
      <c r="B5554" s="11" t="s">
        <v>3763</v>
      </c>
      <c r="C5554" s="62">
        <v>303015964</v>
      </c>
      <c r="D5554" s="29">
        <v>719.91</v>
      </c>
    </row>
    <row r="5555" spans="1:4" ht="15" customHeight="1" x14ac:dyDescent="0.2">
      <c r="A5555" s="10">
        <v>5549</v>
      </c>
      <c r="B5555" s="11" t="s">
        <v>3763</v>
      </c>
      <c r="C5555" s="62">
        <v>303015964</v>
      </c>
      <c r="D5555" s="29">
        <v>997.59</v>
      </c>
    </row>
    <row r="5556" spans="1:4" ht="15" customHeight="1" x14ac:dyDescent="0.2">
      <c r="A5556" s="10">
        <v>5550</v>
      </c>
      <c r="B5556" s="11" t="s">
        <v>3775</v>
      </c>
      <c r="C5556" s="10" t="s">
        <v>7609</v>
      </c>
      <c r="D5556" s="29">
        <v>1611.2</v>
      </c>
    </row>
    <row r="5557" spans="1:4" ht="15" customHeight="1" x14ac:dyDescent="0.2">
      <c r="A5557" s="10">
        <v>5551</v>
      </c>
      <c r="B5557" s="11" t="s">
        <v>3776</v>
      </c>
      <c r="C5557" s="62">
        <v>136041847</v>
      </c>
      <c r="D5557" s="29">
        <v>918.9</v>
      </c>
    </row>
    <row r="5558" spans="1:4" ht="15" customHeight="1" x14ac:dyDescent="0.2">
      <c r="A5558" s="10">
        <v>5552</v>
      </c>
      <c r="B5558" s="11" t="s">
        <v>3763</v>
      </c>
      <c r="C5558" s="62">
        <v>303015964</v>
      </c>
      <c r="D5558" s="29">
        <v>950.76</v>
      </c>
    </row>
    <row r="5559" spans="1:4" ht="15" customHeight="1" x14ac:dyDescent="0.2">
      <c r="A5559" s="10">
        <v>5553</v>
      </c>
      <c r="B5559" s="11" t="s">
        <v>2920</v>
      </c>
      <c r="C5559" s="62">
        <v>303182002</v>
      </c>
      <c r="D5559" s="29">
        <v>7200.83</v>
      </c>
    </row>
    <row r="5560" spans="1:4" ht="15" customHeight="1" x14ac:dyDescent="0.2">
      <c r="A5560" s="10">
        <v>5554</v>
      </c>
      <c r="B5560" s="11" t="s">
        <v>2790</v>
      </c>
      <c r="C5560" s="62">
        <v>121918361</v>
      </c>
      <c r="D5560" s="29">
        <v>4176.45</v>
      </c>
    </row>
    <row r="5561" spans="1:4" ht="15" customHeight="1" x14ac:dyDescent="0.2">
      <c r="A5561" s="10">
        <v>5555</v>
      </c>
      <c r="B5561" s="11" t="s">
        <v>3777</v>
      </c>
      <c r="C5561" s="62">
        <v>134720194</v>
      </c>
      <c r="D5561" s="29">
        <v>1230.6500000000001</v>
      </c>
    </row>
    <row r="5562" spans="1:4" ht="15" customHeight="1" x14ac:dyDescent="0.2">
      <c r="A5562" s="10">
        <v>5556</v>
      </c>
      <c r="B5562" s="11" t="s">
        <v>3778</v>
      </c>
      <c r="C5562" s="10" t="s">
        <v>7609</v>
      </c>
      <c r="D5562" s="29">
        <v>220.5</v>
      </c>
    </row>
    <row r="5563" spans="1:4" ht="15" customHeight="1" x14ac:dyDescent="0.2">
      <c r="A5563" s="10">
        <v>5557</v>
      </c>
      <c r="B5563" s="11" t="s">
        <v>3779</v>
      </c>
      <c r="C5563" s="62">
        <v>302248912</v>
      </c>
      <c r="D5563" s="29">
        <v>5656.93</v>
      </c>
    </row>
    <row r="5564" spans="1:4" ht="15" customHeight="1" x14ac:dyDescent="0.2">
      <c r="A5564" s="10">
        <v>5558</v>
      </c>
      <c r="B5564" s="11" t="s">
        <v>3780</v>
      </c>
      <c r="C5564" s="62">
        <v>305350160</v>
      </c>
      <c r="D5564" s="29">
        <v>1277.69</v>
      </c>
    </row>
    <row r="5565" spans="1:4" ht="15" customHeight="1" x14ac:dyDescent="0.2">
      <c r="A5565" s="10">
        <v>5559</v>
      </c>
      <c r="B5565" s="11" t="s">
        <v>3781</v>
      </c>
      <c r="C5565" s="10" t="s">
        <v>7609</v>
      </c>
      <c r="D5565" s="29">
        <v>271.08</v>
      </c>
    </row>
    <row r="5566" spans="1:4" ht="15" customHeight="1" x14ac:dyDescent="0.2">
      <c r="A5566" s="10">
        <v>5560</v>
      </c>
      <c r="B5566" s="11" t="s">
        <v>5275</v>
      </c>
      <c r="C5566" s="62">
        <v>151283590</v>
      </c>
      <c r="D5566" s="29">
        <v>271.60000000000002</v>
      </c>
    </row>
    <row r="5567" spans="1:4" ht="15" customHeight="1" x14ac:dyDescent="0.2">
      <c r="A5567" s="10">
        <v>5561</v>
      </c>
      <c r="B5567" s="11" t="s">
        <v>3782</v>
      </c>
      <c r="C5567" s="62">
        <v>303024874</v>
      </c>
      <c r="D5567" s="29">
        <v>877.06</v>
      </c>
    </row>
    <row r="5568" spans="1:4" ht="15" customHeight="1" x14ac:dyDescent="0.2">
      <c r="A5568" s="10">
        <v>5562</v>
      </c>
      <c r="B5568" s="11" t="s">
        <v>3783</v>
      </c>
      <c r="C5568" s="62">
        <v>301733033</v>
      </c>
      <c r="D5568" s="29">
        <v>1207.32</v>
      </c>
    </row>
    <row r="5569" spans="1:4" ht="15" customHeight="1" x14ac:dyDescent="0.2">
      <c r="A5569" s="10">
        <v>5563</v>
      </c>
      <c r="B5569" s="11" t="s">
        <v>3784</v>
      </c>
      <c r="C5569" s="62">
        <v>305263990</v>
      </c>
      <c r="D5569" s="29">
        <v>7452.69</v>
      </c>
    </row>
    <row r="5570" spans="1:4" ht="15" customHeight="1" x14ac:dyDescent="0.2">
      <c r="A5570" s="10">
        <v>5564</v>
      </c>
      <c r="B5570" s="11" t="s">
        <v>3764</v>
      </c>
      <c r="C5570" s="62">
        <v>302509052</v>
      </c>
      <c r="D5570" s="29">
        <v>3309.68</v>
      </c>
    </row>
    <row r="5571" spans="1:4" ht="15" customHeight="1" x14ac:dyDescent="0.2">
      <c r="A5571" s="10">
        <v>5565</v>
      </c>
      <c r="B5571" s="11" t="s">
        <v>195</v>
      </c>
      <c r="C5571" s="62">
        <v>302824240</v>
      </c>
      <c r="D5571" s="29">
        <v>351.43</v>
      </c>
    </row>
    <row r="5572" spans="1:4" ht="15" customHeight="1" x14ac:dyDescent="0.2">
      <c r="A5572" s="10">
        <v>5566</v>
      </c>
      <c r="B5572" s="11" t="s">
        <v>3785</v>
      </c>
      <c r="C5572" s="62">
        <v>141324544</v>
      </c>
      <c r="D5572" s="29">
        <v>7566.18</v>
      </c>
    </row>
    <row r="5573" spans="1:4" ht="15" customHeight="1" x14ac:dyDescent="0.2">
      <c r="A5573" s="10">
        <v>5567</v>
      </c>
      <c r="B5573" s="11" t="s">
        <v>3786</v>
      </c>
      <c r="C5573" s="10" t="s">
        <v>7609</v>
      </c>
      <c r="D5573" s="29">
        <v>830.8</v>
      </c>
    </row>
    <row r="5574" spans="1:4" ht="15" customHeight="1" x14ac:dyDescent="0.2">
      <c r="A5574" s="10">
        <v>5568</v>
      </c>
      <c r="B5574" s="11" t="s">
        <v>3785</v>
      </c>
      <c r="C5574" s="62">
        <v>141324544</v>
      </c>
      <c r="D5574" s="29">
        <v>8528.6200000000008</v>
      </c>
    </row>
    <row r="5575" spans="1:4" ht="15" customHeight="1" x14ac:dyDescent="0.2">
      <c r="A5575" s="10">
        <v>5569</v>
      </c>
      <c r="B5575" s="11" t="s">
        <v>3152</v>
      </c>
      <c r="C5575" s="62">
        <v>304936925</v>
      </c>
      <c r="D5575" s="29">
        <v>665.26</v>
      </c>
    </row>
    <row r="5576" spans="1:4" ht="15" customHeight="1" x14ac:dyDescent="0.2">
      <c r="A5576" s="10">
        <v>5570</v>
      </c>
      <c r="B5576" s="11" t="s">
        <v>3787</v>
      </c>
      <c r="C5576" s="10" t="s">
        <v>7609</v>
      </c>
      <c r="D5576" s="29">
        <v>827.42</v>
      </c>
    </row>
    <row r="5577" spans="1:4" ht="15" customHeight="1" x14ac:dyDescent="0.2">
      <c r="A5577" s="10">
        <v>5571</v>
      </c>
      <c r="B5577" s="11" t="s">
        <v>2633</v>
      </c>
      <c r="C5577" s="62">
        <v>303015010</v>
      </c>
      <c r="D5577" s="29">
        <v>1349.46</v>
      </c>
    </row>
    <row r="5578" spans="1:4" ht="15" customHeight="1" x14ac:dyDescent="0.2">
      <c r="A5578" s="10">
        <v>5572</v>
      </c>
      <c r="B5578" s="11" t="s">
        <v>3788</v>
      </c>
      <c r="C5578" s="62">
        <v>122435910</v>
      </c>
      <c r="D5578" s="29">
        <v>4138.0600000000004</v>
      </c>
    </row>
    <row r="5579" spans="1:4" ht="15" customHeight="1" x14ac:dyDescent="0.2">
      <c r="A5579" s="10">
        <v>5573</v>
      </c>
      <c r="B5579" s="11" t="s">
        <v>777</v>
      </c>
      <c r="C5579" s="62">
        <v>303459894</v>
      </c>
      <c r="D5579" s="29">
        <v>2595.84</v>
      </c>
    </row>
    <row r="5580" spans="1:4" ht="15" customHeight="1" x14ac:dyDescent="0.2">
      <c r="A5580" s="10">
        <v>5574</v>
      </c>
      <c r="B5580" s="11" t="s">
        <v>3789</v>
      </c>
      <c r="C5580" s="10" t="s">
        <v>7609</v>
      </c>
      <c r="D5580" s="29">
        <v>330.97</v>
      </c>
    </row>
    <row r="5581" spans="1:4" ht="15" customHeight="1" x14ac:dyDescent="0.2">
      <c r="A5581" s="10">
        <v>5575</v>
      </c>
      <c r="B5581" s="11" t="s">
        <v>3152</v>
      </c>
      <c r="C5581" s="62">
        <v>304936925</v>
      </c>
      <c r="D5581" s="29">
        <v>3288.15</v>
      </c>
    </row>
    <row r="5582" spans="1:4" ht="15" customHeight="1" x14ac:dyDescent="0.2">
      <c r="A5582" s="10">
        <v>5576</v>
      </c>
      <c r="B5582" s="11" t="s">
        <v>3790</v>
      </c>
      <c r="C5582" s="62">
        <v>304166766</v>
      </c>
      <c r="D5582" s="29">
        <v>1359</v>
      </c>
    </row>
    <row r="5583" spans="1:4" ht="15" customHeight="1" x14ac:dyDescent="0.2">
      <c r="A5583" s="10">
        <v>5577</v>
      </c>
      <c r="B5583" s="11" t="s">
        <v>3791</v>
      </c>
      <c r="C5583" s="62">
        <v>303113166</v>
      </c>
      <c r="D5583" s="29">
        <v>1045.3499999999999</v>
      </c>
    </row>
    <row r="5584" spans="1:4" ht="15" customHeight="1" x14ac:dyDescent="0.2">
      <c r="A5584" s="10">
        <v>5578</v>
      </c>
      <c r="B5584" s="11" t="s">
        <v>3792</v>
      </c>
      <c r="C5584" s="62">
        <v>302248937</v>
      </c>
      <c r="D5584" s="29">
        <v>1242.67</v>
      </c>
    </row>
    <row r="5585" spans="1:4" ht="15" customHeight="1" x14ac:dyDescent="0.2">
      <c r="A5585" s="10">
        <v>5579</v>
      </c>
      <c r="B5585" s="11" t="s">
        <v>3793</v>
      </c>
      <c r="C5585" s="62">
        <v>144632038</v>
      </c>
      <c r="D5585" s="29">
        <v>634.64</v>
      </c>
    </row>
    <row r="5586" spans="1:4" ht="15" customHeight="1" x14ac:dyDescent="0.2">
      <c r="A5586" s="10">
        <v>5580</v>
      </c>
      <c r="B5586" s="11" t="s">
        <v>3794</v>
      </c>
      <c r="C5586" s="62">
        <v>304874167</v>
      </c>
      <c r="D5586" s="29">
        <v>2275.4</v>
      </c>
    </row>
    <row r="5587" spans="1:4" ht="15" customHeight="1" x14ac:dyDescent="0.2">
      <c r="A5587" s="10">
        <v>5581</v>
      </c>
      <c r="B5587" s="11" t="s">
        <v>319</v>
      </c>
      <c r="C5587" s="62">
        <v>300619429</v>
      </c>
      <c r="D5587" s="29">
        <v>603.87</v>
      </c>
    </row>
    <row r="5588" spans="1:4" ht="15" customHeight="1" x14ac:dyDescent="0.2">
      <c r="A5588" s="10">
        <v>5582</v>
      </c>
      <c r="B5588" s="11" t="s">
        <v>2579</v>
      </c>
      <c r="C5588" s="62">
        <v>135281679</v>
      </c>
      <c r="D5588" s="29">
        <v>1099.19</v>
      </c>
    </row>
    <row r="5589" spans="1:4" ht="15" customHeight="1" x14ac:dyDescent="0.2">
      <c r="A5589" s="10">
        <v>5583</v>
      </c>
      <c r="B5589" s="11" t="s">
        <v>3763</v>
      </c>
      <c r="C5589" s="62">
        <v>303015964</v>
      </c>
      <c r="D5589" s="29">
        <v>7956.42</v>
      </c>
    </row>
    <row r="5590" spans="1:4" ht="15" customHeight="1" x14ac:dyDescent="0.2">
      <c r="A5590" s="10">
        <v>5584</v>
      </c>
      <c r="B5590" s="11" t="s">
        <v>3795</v>
      </c>
      <c r="C5590" s="62">
        <v>300115863</v>
      </c>
      <c r="D5590" s="29">
        <v>1787.23</v>
      </c>
    </row>
    <row r="5591" spans="1:4" ht="15" customHeight="1" x14ac:dyDescent="0.2">
      <c r="A5591" s="10">
        <v>5585</v>
      </c>
      <c r="B5591" s="11" t="s">
        <v>3796</v>
      </c>
      <c r="C5591" s="62">
        <v>300572381</v>
      </c>
      <c r="D5591" s="29">
        <v>11118.75</v>
      </c>
    </row>
    <row r="5592" spans="1:4" ht="15" customHeight="1" x14ac:dyDescent="0.2">
      <c r="A5592" s="10">
        <v>5586</v>
      </c>
      <c r="B5592" s="11" t="s">
        <v>3763</v>
      </c>
      <c r="C5592" s="62">
        <v>303015964</v>
      </c>
      <c r="D5592" s="29">
        <v>926.25</v>
      </c>
    </row>
    <row r="5593" spans="1:4" ht="15" customHeight="1" x14ac:dyDescent="0.2">
      <c r="A5593" s="10">
        <v>5587</v>
      </c>
      <c r="B5593" s="11" t="s">
        <v>3797</v>
      </c>
      <c r="C5593" s="62">
        <v>303117855</v>
      </c>
      <c r="D5593" s="29">
        <v>3033.87</v>
      </c>
    </row>
    <row r="5594" spans="1:4" ht="15" customHeight="1" x14ac:dyDescent="0.2">
      <c r="A5594" s="10">
        <v>5588</v>
      </c>
      <c r="B5594" s="11" t="s">
        <v>3763</v>
      </c>
      <c r="C5594" s="62">
        <v>303015964</v>
      </c>
      <c r="D5594" s="29">
        <v>3458.95</v>
      </c>
    </row>
    <row r="5595" spans="1:4" ht="15" customHeight="1" x14ac:dyDescent="0.2">
      <c r="A5595" s="10">
        <v>5589</v>
      </c>
      <c r="B5595" s="11" t="s">
        <v>3791</v>
      </c>
      <c r="C5595" s="62">
        <v>303113166</v>
      </c>
      <c r="D5595" s="29">
        <v>2111.1999999999998</v>
      </c>
    </row>
    <row r="5596" spans="1:4" ht="15" customHeight="1" x14ac:dyDescent="0.2">
      <c r="A5596" s="10">
        <v>5590</v>
      </c>
      <c r="B5596" s="11" t="s">
        <v>3798</v>
      </c>
      <c r="C5596" s="62">
        <v>302639708</v>
      </c>
      <c r="D5596" s="29">
        <v>900</v>
      </c>
    </row>
    <row r="5597" spans="1:4" ht="15" customHeight="1" x14ac:dyDescent="0.2">
      <c r="A5597" s="10">
        <v>5591</v>
      </c>
      <c r="B5597" s="11" t="s">
        <v>3763</v>
      </c>
      <c r="C5597" s="62">
        <v>303015964</v>
      </c>
      <c r="D5597" s="29">
        <v>3370.3</v>
      </c>
    </row>
    <row r="5598" spans="1:4" ht="15" customHeight="1" x14ac:dyDescent="0.2">
      <c r="A5598" s="10">
        <v>5592</v>
      </c>
      <c r="B5598" s="11" t="s">
        <v>3799</v>
      </c>
      <c r="C5598" s="62">
        <v>304921624</v>
      </c>
      <c r="D5598" s="29">
        <v>920</v>
      </c>
    </row>
    <row r="5599" spans="1:4" ht="15" customHeight="1" x14ac:dyDescent="0.2">
      <c r="A5599" s="10">
        <v>5593</v>
      </c>
      <c r="B5599" s="11" t="s">
        <v>3800</v>
      </c>
      <c r="C5599" s="10" t="s">
        <v>7609</v>
      </c>
      <c r="D5599" s="29">
        <v>2060</v>
      </c>
    </row>
    <row r="5600" spans="1:4" ht="15" customHeight="1" x14ac:dyDescent="0.2">
      <c r="A5600" s="10">
        <v>5594</v>
      </c>
      <c r="B5600" s="11" t="s">
        <v>2048</v>
      </c>
      <c r="C5600" s="62">
        <v>163178056</v>
      </c>
      <c r="D5600" s="29">
        <v>1696.88</v>
      </c>
    </row>
    <row r="5601" spans="1:4" ht="15" customHeight="1" x14ac:dyDescent="0.2">
      <c r="A5601" s="10">
        <v>5595</v>
      </c>
      <c r="B5601" s="11" t="s">
        <v>3801</v>
      </c>
      <c r="C5601" s="10" t="s">
        <v>7609</v>
      </c>
      <c r="D5601" s="29">
        <v>379.03</v>
      </c>
    </row>
    <row r="5602" spans="1:4" ht="15" customHeight="1" x14ac:dyDescent="0.2">
      <c r="A5602" s="10">
        <v>5596</v>
      </c>
      <c r="B5602" s="11" t="s">
        <v>3802</v>
      </c>
      <c r="C5602" s="62">
        <v>302299764</v>
      </c>
      <c r="D5602" s="29">
        <v>1662.73</v>
      </c>
    </row>
    <row r="5603" spans="1:4" ht="15" customHeight="1" x14ac:dyDescent="0.2">
      <c r="A5603" s="10">
        <v>5597</v>
      </c>
      <c r="B5603" s="11" t="s">
        <v>3581</v>
      </c>
      <c r="C5603" s="62">
        <v>111786178</v>
      </c>
      <c r="D5603" s="29">
        <v>9849.09</v>
      </c>
    </row>
    <row r="5604" spans="1:4" ht="15" customHeight="1" x14ac:dyDescent="0.2">
      <c r="A5604" s="10">
        <v>5598</v>
      </c>
      <c r="B5604" s="11" t="s">
        <v>3803</v>
      </c>
      <c r="C5604" s="62">
        <v>305336399</v>
      </c>
      <c r="D5604" s="29">
        <v>966.94</v>
      </c>
    </row>
    <row r="5605" spans="1:4" ht="15" customHeight="1" x14ac:dyDescent="0.2">
      <c r="A5605" s="10">
        <v>5599</v>
      </c>
      <c r="B5605" s="11" t="s">
        <v>3804</v>
      </c>
      <c r="C5605" s="62">
        <v>303458881</v>
      </c>
      <c r="D5605" s="29">
        <v>156.57</v>
      </c>
    </row>
    <row r="5606" spans="1:4" ht="15" customHeight="1" x14ac:dyDescent="0.2">
      <c r="A5606" s="10">
        <v>5600</v>
      </c>
      <c r="B5606" s="11" t="s">
        <v>3805</v>
      </c>
      <c r="C5606" s="62">
        <v>304437776</v>
      </c>
      <c r="D5606" s="29">
        <v>1489.35</v>
      </c>
    </row>
    <row r="5607" spans="1:4" ht="15" customHeight="1" x14ac:dyDescent="0.2">
      <c r="A5607" s="10">
        <v>5601</v>
      </c>
      <c r="B5607" s="11" t="s">
        <v>3806</v>
      </c>
      <c r="C5607" s="62">
        <v>305415996</v>
      </c>
      <c r="D5607" s="29">
        <v>54.77</v>
      </c>
    </row>
    <row r="5608" spans="1:4" ht="15" customHeight="1" x14ac:dyDescent="0.2">
      <c r="A5608" s="10">
        <v>5602</v>
      </c>
      <c r="B5608" s="11" t="s">
        <v>3807</v>
      </c>
      <c r="C5608" s="62">
        <v>304843047</v>
      </c>
      <c r="D5608" s="29">
        <v>948</v>
      </c>
    </row>
    <row r="5609" spans="1:4" ht="15" customHeight="1" x14ac:dyDescent="0.2">
      <c r="A5609" s="10">
        <v>5603</v>
      </c>
      <c r="B5609" s="11" t="s">
        <v>3808</v>
      </c>
      <c r="C5609" s="62">
        <v>301734772</v>
      </c>
      <c r="D5609" s="29">
        <v>1843.45</v>
      </c>
    </row>
    <row r="5610" spans="1:4" ht="15" customHeight="1" x14ac:dyDescent="0.2">
      <c r="A5610" s="10">
        <v>5604</v>
      </c>
      <c r="B5610" s="11" t="s">
        <v>50</v>
      </c>
      <c r="C5610" s="62">
        <v>300598351</v>
      </c>
      <c r="D5610" s="29">
        <v>785.08</v>
      </c>
    </row>
    <row r="5611" spans="1:4" ht="15" customHeight="1" x14ac:dyDescent="0.2">
      <c r="A5611" s="10">
        <v>5605</v>
      </c>
      <c r="B5611" s="11" t="s">
        <v>319</v>
      </c>
      <c r="C5611" s="62">
        <v>300619429</v>
      </c>
      <c r="D5611" s="29">
        <v>1873.68</v>
      </c>
    </row>
    <row r="5612" spans="1:4" ht="15" customHeight="1" x14ac:dyDescent="0.2">
      <c r="A5612" s="10">
        <v>5606</v>
      </c>
      <c r="B5612" s="11" t="s">
        <v>3809</v>
      </c>
      <c r="C5612" s="10" t="s">
        <v>7609</v>
      </c>
      <c r="D5612" s="29">
        <v>1388.52</v>
      </c>
    </row>
    <row r="5613" spans="1:4" ht="15" customHeight="1" x14ac:dyDescent="0.2">
      <c r="A5613" s="10">
        <v>5607</v>
      </c>
      <c r="B5613" s="11" t="s">
        <v>3275</v>
      </c>
      <c r="C5613" s="62">
        <v>302298840</v>
      </c>
      <c r="D5613" s="29">
        <v>3479.24</v>
      </c>
    </row>
    <row r="5614" spans="1:4" ht="15" customHeight="1" x14ac:dyDescent="0.2">
      <c r="A5614" s="10">
        <v>5608</v>
      </c>
      <c r="B5614" s="11" t="s">
        <v>3810</v>
      </c>
      <c r="C5614" s="62">
        <v>304950476</v>
      </c>
      <c r="D5614" s="29">
        <v>2758.06</v>
      </c>
    </row>
    <row r="5615" spans="1:4" ht="15" customHeight="1" x14ac:dyDescent="0.2">
      <c r="A5615" s="10">
        <v>5609</v>
      </c>
      <c r="B5615" s="11" t="s">
        <v>3275</v>
      </c>
      <c r="C5615" s="62">
        <v>302298840</v>
      </c>
      <c r="D5615" s="29">
        <v>28139</v>
      </c>
    </row>
    <row r="5616" spans="1:4" ht="15" customHeight="1" x14ac:dyDescent="0.2">
      <c r="A5616" s="10">
        <v>5610</v>
      </c>
      <c r="B5616" s="11" t="s">
        <v>3712</v>
      </c>
      <c r="C5616" s="62">
        <v>302341918</v>
      </c>
      <c r="D5616" s="29">
        <v>1120.5899999999999</v>
      </c>
    </row>
    <row r="5617" spans="1:4" ht="15" customHeight="1" x14ac:dyDescent="0.2">
      <c r="A5617" s="10">
        <v>5611</v>
      </c>
      <c r="B5617" s="11" t="s">
        <v>983</v>
      </c>
      <c r="C5617" s="62">
        <v>304778667</v>
      </c>
      <c r="D5617" s="29">
        <v>4350</v>
      </c>
    </row>
    <row r="5618" spans="1:4" ht="15" customHeight="1" x14ac:dyDescent="0.2">
      <c r="A5618" s="10">
        <v>5612</v>
      </c>
      <c r="B5618" s="11" t="s">
        <v>3811</v>
      </c>
      <c r="C5618" s="62">
        <v>303228987</v>
      </c>
      <c r="D5618" s="29">
        <v>1993.53</v>
      </c>
    </row>
    <row r="5619" spans="1:4" ht="15" customHeight="1" x14ac:dyDescent="0.2">
      <c r="A5619" s="10">
        <v>5613</v>
      </c>
      <c r="B5619" s="11" t="s">
        <v>3812</v>
      </c>
      <c r="C5619" s="10" t="s">
        <v>7609</v>
      </c>
      <c r="D5619" s="29">
        <v>448.74</v>
      </c>
    </row>
    <row r="5620" spans="1:4" ht="15" customHeight="1" x14ac:dyDescent="0.2">
      <c r="A5620" s="10">
        <v>5614</v>
      </c>
      <c r="B5620" s="11" t="s">
        <v>3813</v>
      </c>
      <c r="C5620" s="62">
        <v>302449178</v>
      </c>
      <c r="D5620" s="29">
        <v>22741.4</v>
      </c>
    </row>
    <row r="5621" spans="1:4" ht="15" customHeight="1" x14ac:dyDescent="0.2">
      <c r="A5621" s="10">
        <v>5615</v>
      </c>
      <c r="B5621" s="11" t="s">
        <v>3814</v>
      </c>
      <c r="C5621" s="62">
        <v>302510186</v>
      </c>
      <c r="D5621" s="29">
        <v>2832.47</v>
      </c>
    </row>
    <row r="5622" spans="1:4" ht="15" customHeight="1" x14ac:dyDescent="0.2">
      <c r="A5622" s="10">
        <v>5616</v>
      </c>
      <c r="B5622" s="11" t="s">
        <v>3815</v>
      </c>
      <c r="C5622" s="10" t="s">
        <v>7609</v>
      </c>
      <c r="D5622" s="29">
        <v>275.81</v>
      </c>
    </row>
    <row r="5623" spans="1:4" ht="15" customHeight="1" x14ac:dyDescent="0.2">
      <c r="A5623" s="10">
        <v>5617</v>
      </c>
      <c r="B5623" s="11" t="s">
        <v>3813</v>
      </c>
      <c r="C5623" s="62">
        <v>302449178</v>
      </c>
      <c r="D5623" s="29">
        <v>1025.57</v>
      </c>
    </row>
    <row r="5624" spans="1:4" ht="15" customHeight="1" x14ac:dyDescent="0.2">
      <c r="A5624" s="10">
        <v>5618</v>
      </c>
      <c r="B5624" s="11" t="s">
        <v>3816</v>
      </c>
      <c r="C5624" s="10" t="s">
        <v>7609</v>
      </c>
      <c r="D5624" s="29">
        <v>173.84</v>
      </c>
    </row>
    <row r="5625" spans="1:4" ht="15" customHeight="1" x14ac:dyDescent="0.2">
      <c r="A5625" s="10">
        <v>5619</v>
      </c>
      <c r="B5625" s="11" t="s">
        <v>3151</v>
      </c>
      <c r="C5625" s="62">
        <v>303302327</v>
      </c>
      <c r="D5625" s="29">
        <v>489.88</v>
      </c>
    </row>
    <row r="5626" spans="1:4" ht="15" customHeight="1" x14ac:dyDescent="0.2">
      <c r="A5626" s="10">
        <v>5620</v>
      </c>
      <c r="B5626" s="11" t="s">
        <v>7888</v>
      </c>
      <c r="C5626" s="62">
        <v>300059126</v>
      </c>
      <c r="D5626" s="29">
        <v>4803.6899999999996</v>
      </c>
    </row>
    <row r="5627" spans="1:4" ht="15" customHeight="1" x14ac:dyDescent="0.2">
      <c r="A5627" s="10">
        <v>5621</v>
      </c>
      <c r="B5627" s="11" t="s">
        <v>509</v>
      </c>
      <c r="C5627" s="62">
        <v>300530845</v>
      </c>
      <c r="D5627" s="29">
        <v>2316.31</v>
      </c>
    </row>
    <row r="5628" spans="1:4" ht="15" customHeight="1" x14ac:dyDescent="0.2">
      <c r="A5628" s="10">
        <v>5622</v>
      </c>
      <c r="B5628" s="11" t="s">
        <v>3817</v>
      </c>
      <c r="C5628" s="62">
        <v>304701158</v>
      </c>
      <c r="D5628" s="29">
        <v>3170.4</v>
      </c>
    </row>
    <row r="5629" spans="1:4" ht="15" customHeight="1" x14ac:dyDescent="0.2">
      <c r="A5629" s="10">
        <v>5623</v>
      </c>
      <c r="B5629" s="11" t="s">
        <v>588</v>
      </c>
      <c r="C5629" s="62">
        <v>304584096</v>
      </c>
      <c r="D5629" s="29">
        <v>1764.72</v>
      </c>
    </row>
    <row r="5630" spans="1:4" ht="15" customHeight="1" x14ac:dyDescent="0.2">
      <c r="A5630" s="10">
        <v>5624</v>
      </c>
      <c r="B5630" s="11" t="s">
        <v>3818</v>
      </c>
      <c r="C5630" s="62">
        <v>303203489</v>
      </c>
      <c r="D5630" s="29">
        <v>905.4</v>
      </c>
    </row>
    <row r="5631" spans="1:4" ht="15" customHeight="1" x14ac:dyDescent="0.2">
      <c r="A5631" s="10">
        <v>5625</v>
      </c>
      <c r="B5631" s="11" t="s">
        <v>3819</v>
      </c>
      <c r="C5631" s="10" t="s">
        <v>7609</v>
      </c>
      <c r="D5631" s="29">
        <v>717.02</v>
      </c>
    </row>
    <row r="5632" spans="1:4" ht="15" customHeight="1" x14ac:dyDescent="0.2">
      <c r="A5632" s="10">
        <v>5626</v>
      </c>
      <c r="B5632" s="11" t="s">
        <v>3820</v>
      </c>
      <c r="C5632" s="62">
        <v>305236598</v>
      </c>
      <c r="D5632" s="29">
        <v>1588.26</v>
      </c>
    </row>
    <row r="5633" spans="1:4" ht="15" customHeight="1" x14ac:dyDescent="0.2">
      <c r="A5633" s="10">
        <v>5627</v>
      </c>
      <c r="B5633" s="11" t="s">
        <v>3821</v>
      </c>
      <c r="C5633" s="62">
        <v>300607512</v>
      </c>
      <c r="D5633" s="29">
        <v>4583.87</v>
      </c>
    </row>
    <row r="5634" spans="1:4" ht="15" customHeight="1" x14ac:dyDescent="0.2">
      <c r="A5634" s="10">
        <v>5628</v>
      </c>
      <c r="B5634" s="11" t="s">
        <v>3822</v>
      </c>
      <c r="C5634" s="62">
        <v>304115953</v>
      </c>
      <c r="D5634" s="29">
        <v>1172.6400000000001</v>
      </c>
    </row>
    <row r="5635" spans="1:4" ht="15" customHeight="1" x14ac:dyDescent="0.2">
      <c r="A5635" s="10">
        <v>5629</v>
      </c>
      <c r="B5635" s="11" t="s">
        <v>3823</v>
      </c>
      <c r="C5635" s="10" t="s">
        <v>7609</v>
      </c>
      <c r="D5635" s="29">
        <v>1034.69</v>
      </c>
    </row>
    <row r="5636" spans="1:4" ht="15" customHeight="1" x14ac:dyDescent="0.2">
      <c r="A5636" s="10">
        <v>5630</v>
      </c>
      <c r="B5636" s="11" t="s">
        <v>3824</v>
      </c>
      <c r="C5636" s="10" t="s">
        <v>7609</v>
      </c>
      <c r="D5636" s="29">
        <v>1130.3</v>
      </c>
    </row>
    <row r="5637" spans="1:4" ht="15" customHeight="1" x14ac:dyDescent="0.2">
      <c r="A5637" s="10">
        <v>5631</v>
      </c>
      <c r="B5637" s="11" t="s">
        <v>7739</v>
      </c>
      <c r="C5637" s="62">
        <v>302558996</v>
      </c>
      <c r="D5637" s="29">
        <v>449.13</v>
      </c>
    </row>
    <row r="5638" spans="1:4" ht="15" customHeight="1" x14ac:dyDescent="0.2">
      <c r="A5638" s="10">
        <v>5632</v>
      </c>
      <c r="B5638" s="11" t="s">
        <v>3825</v>
      </c>
      <c r="C5638" s="10" t="s">
        <v>7609</v>
      </c>
      <c r="D5638" s="29">
        <v>406.22</v>
      </c>
    </row>
    <row r="5639" spans="1:4" ht="15" customHeight="1" x14ac:dyDescent="0.2">
      <c r="A5639" s="10">
        <v>5633</v>
      </c>
      <c r="B5639" s="11" t="s">
        <v>3826</v>
      </c>
      <c r="C5639" s="62">
        <v>135814248</v>
      </c>
      <c r="D5639" s="29">
        <v>3723.39</v>
      </c>
    </row>
    <row r="5640" spans="1:4" ht="15" customHeight="1" x14ac:dyDescent="0.2">
      <c r="A5640" s="10">
        <v>5634</v>
      </c>
      <c r="B5640" s="11" t="s">
        <v>3827</v>
      </c>
      <c r="C5640" s="62">
        <v>135729164</v>
      </c>
      <c r="D5640" s="29">
        <v>8274.19</v>
      </c>
    </row>
    <row r="5641" spans="1:4" ht="15" customHeight="1" x14ac:dyDescent="0.2">
      <c r="A5641" s="10">
        <v>5635</v>
      </c>
      <c r="B5641" s="11" t="s">
        <v>3828</v>
      </c>
      <c r="C5641" s="62">
        <v>304423470</v>
      </c>
      <c r="D5641" s="29">
        <v>2051.33</v>
      </c>
    </row>
    <row r="5642" spans="1:4" ht="15" customHeight="1" x14ac:dyDescent="0.2">
      <c r="A5642" s="10">
        <v>5636</v>
      </c>
      <c r="B5642" s="11" t="s">
        <v>3829</v>
      </c>
      <c r="C5642" s="10" t="s">
        <v>7609</v>
      </c>
      <c r="D5642" s="29">
        <v>429.82</v>
      </c>
    </row>
    <row r="5643" spans="1:4" ht="15" customHeight="1" x14ac:dyDescent="0.2">
      <c r="A5643" s="10">
        <v>5637</v>
      </c>
      <c r="B5643" s="11" t="s">
        <v>2609</v>
      </c>
      <c r="C5643" s="62">
        <v>135139384</v>
      </c>
      <c r="D5643" s="29">
        <v>14725.67</v>
      </c>
    </row>
    <row r="5644" spans="1:4" ht="15" customHeight="1" x14ac:dyDescent="0.2">
      <c r="A5644" s="10">
        <v>5638</v>
      </c>
      <c r="B5644" s="11" t="s">
        <v>3830</v>
      </c>
      <c r="C5644" s="62">
        <v>302823537</v>
      </c>
      <c r="D5644" s="29">
        <v>3831.28</v>
      </c>
    </row>
    <row r="5645" spans="1:4" ht="15" customHeight="1" x14ac:dyDescent="0.2">
      <c r="A5645" s="10">
        <v>5639</v>
      </c>
      <c r="B5645" s="11" t="s">
        <v>3831</v>
      </c>
      <c r="C5645" s="62">
        <v>300618416</v>
      </c>
      <c r="D5645" s="29">
        <v>1960.82</v>
      </c>
    </row>
    <row r="5646" spans="1:4" ht="15" customHeight="1" x14ac:dyDescent="0.2">
      <c r="A5646" s="10">
        <v>5640</v>
      </c>
      <c r="B5646" s="11" t="s">
        <v>3832</v>
      </c>
      <c r="C5646" s="62">
        <v>304058089</v>
      </c>
      <c r="D5646" s="29">
        <v>3555.1</v>
      </c>
    </row>
    <row r="5647" spans="1:4" ht="15" customHeight="1" x14ac:dyDescent="0.2">
      <c r="A5647" s="10">
        <v>5641</v>
      </c>
      <c r="B5647" s="11" t="s">
        <v>3663</v>
      </c>
      <c r="C5647" s="62">
        <v>132150379</v>
      </c>
      <c r="D5647" s="29">
        <v>1000</v>
      </c>
    </row>
    <row r="5648" spans="1:4" ht="15" customHeight="1" x14ac:dyDescent="0.2">
      <c r="A5648" s="10">
        <v>5642</v>
      </c>
      <c r="B5648" s="11" t="s">
        <v>2496</v>
      </c>
      <c r="C5648" s="62">
        <v>234901690</v>
      </c>
      <c r="D5648" s="29">
        <v>2442.9</v>
      </c>
    </row>
    <row r="5649" spans="1:4" ht="15" customHeight="1" x14ac:dyDescent="0.2">
      <c r="A5649" s="10">
        <v>5643</v>
      </c>
      <c r="B5649" s="11" t="s">
        <v>3833</v>
      </c>
      <c r="C5649" s="10" t="s">
        <v>7609</v>
      </c>
      <c r="D5649" s="29">
        <v>840</v>
      </c>
    </row>
    <row r="5650" spans="1:4" ht="15" customHeight="1" x14ac:dyDescent="0.2">
      <c r="A5650" s="10">
        <v>5644</v>
      </c>
      <c r="B5650" s="11" t="s">
        <v>2865</v>
      </c>
      <c r="C5650" s="10" t="s">
        <v>7609</v>
      </c>
      <c r="D5650" s="29">
        <v>588.87</v>
      </c>
    </row>
    <row r="5651" spans="1:4" ht="15" customHeight="1" x14ac:dyDescent="0.2">
      <c r="A5651" s="10">
        <v>5645</v>
      </c>
      <c r="B5651" s="11" t="s">
        <v>3834</v>
      </c>
      <c r="C5651" s="62">
        <v>302693556</v>
      </c>
      <c r="D5651" s="29">
        <v>3756.98</v>
      </c>
    </row>
    <row r="5652" spans="1:4" ht="15" customHeight="1" x14ac:dyDescent="0.2">
      <c r="A5652" s="10">
        <v>5646</v>
      </c>
      <c r="B5652" s="11" t="s">
        <v>1870</v>
      </c>
      <c r="C5652" s="62">
        <v>174593071</v>
      </c>
      <c r="D5652" s="29">
        <v>9032.26</v>
      </c>
    </row>
    <row r="5653" spans="1:4" ht="15" customHeight="1" x14ac:dyDescent="0.2">
      <c r="A5653" s="10">
        <v>5647</v>
      </c>
      <c r="B5653" s="11" t="s">
        <v>3835</v>
      </c>
      <c r="C5653" s="10" t="s">
        <v>7609</v>
      </c>
      <c r="D5653" s="29">
        <v>310.88</v>
      </c>
    </row>
    <row r="5654" spans="1:4" ht="15" customHeight="1" x14ac:dyDescent="0.2">
      <c r="A5654" s="10">
        <v>5648</v>
      </c>
      <c r="B5654" s="11" t="s">
        <v>3835</v>
      </c>
      <c r="C5654" s="10" t="s">
        <v>7609</v>
      </c>
      <c r="D5654" s="29">
        <v>374.8</v>
      </c>
    </row>
    <row r="5655" spans="1:4" ht="15" customHeight="1" x14ac:dyDescent="0.2">
      <c r="A5655" s="10">
        <v>5649</v>
      </c>
      <c r="B5655" s="11" t="s">
        <v>3836</v>
      </c>
      <c r="C5655" s="10" t="s">
        <v>7609</v>
      </c>
      <c r="D5655" s="29">
        <v>1350.48</v>
      </c>
    </row>
    <row r="5656" spans="1:4" ht="15" customHeight="1" x14ac:dyDescent="0.2">
      <c r="A5656" s="10">
        <v>5650</v>
      </c>
      <c r="B5656" s="11" t="s">
        <v>3608</v>
      </c>
      <c r="C5656" s="62">
        <v>132141896</v>
      </c>
      <c r="D5656" s="29">
        <v>375</v>
      </c>
    </row>
    <row r="5657" spans="1:4" ht="15" customHeight="1" x14ac:dyDescent="0.2">
      <c r="A5657" s="10">
        <v>5651</v>
      </c>
      <c r="B5657" s="11" t="s">
        <v>3837</v>
      </c>
      <c r="C5657" s="62">
        <v>304637976</v>
      </c>
      <c r="D5657" s="29">
        <v>2278.02</v>
      </c>
    </row>
    <row r="5658" spans="1:4" ht="15" customHeight="1" x14ac:dyDescent="0.2">
      <c r="A5658" s="10">
        <v>5652</v>
      </c>
      <c r="B5658" s="11" t="s">
        <v>3838</v>
      </c>
      <c r="C5658" s="62">
        <v>304063467</v>
      </c>
      <c r="D5658" s="29">
        <v>2978.57</v>
      </c>
    </row>
    <row r="5659" spans="1:4" ht="15" customHeight="1" x14ac:dyDescent="0.2">
      <c r="A5659" s="10">
        <v>5653</v>
      </c>
      <c r="B5659" s="11" t="s">
        <v>3839</v>
      </c>
      <c r="C5659" s="62">
        <v>302839281</v>
      </c>
      <c r="D5659" s="29">
        <v>1200</v>
      </c>
    </row>
    <row r="5660" spans="1:4" ht="15" customHeight="1" x14ac:dyDescent="0.2">
      <c r="A5660" s="10">
        <v>5654</v>
      </c>
      <c r="B5660" s="11" t="s">
        <v>1348</v>
      </c>
      <c r="C5660" s="62">
        <v>123547759</v>
      </c>
      <c r="D5660" s="29">
        <v>302.5</v>
      </c>
    </row>
    <row r="5661" spans="1:4" ht="15" customHeight="1" x14ac:dyDescent="0.2">
      <c r="A5661" s="10">
        <v>5655</v>
      </c>
      <c r="B5661" s="11" t="s">
        <v>1348</v>
      </c>
      <c r="C5661" s="62">
        <v>123547759</v>
      </c>
      <c r="D5661" s="29">
        <v>284.79000000000002</v>
      </c>
    </row>
    <row r="5662" spans="1:4" ht="15" customHeight="1" x14ac:dyDescent="0.2">
      <c r="A5662" s="10">
        <v>5656</v>
      </c>
      <c r="B5662" s="11" t="s">
        <v>3840</v>
      </c>
      <c r="C5662" s="62">
        <v>304687388</v>
      </c>
      <c r="D5662" s="29">
        <v>3917.55</v>
      </c>
    </row>
    <row r="5663" spans="1:4" ht="15" customHeight="1" x14ac:dyDescent="0.2">
      <c r="A5663" s="10">
        <v>5657</v>
      </c>
      <c r="B5663" s="11" t="s">
        <v>50</v>
      </c>
      <c r="C5663" s="62">
        <v>300598351</v>
      </c>
      <c r="D5663" s="29">
        <v>2490.06</v>
      </c>
    </row>
    <row r="5664" spans="1:4" ht="15" customHeight="1" x14ac:dyDescent="0.2">
      <c r="A5664" s="10">
        <v>5658</v>
      </c>
      <c r="B5664" s="11" t="s">
        <v>50</v>
      </c>
      <c r="C5664" s="62">
        <v>300598351</v>
      </c>
      <c r="D5664" s="29">
        <v>2684</v>
      </c>
    </row>
    <row r="5665" spans="1:4" ht="15" customHeight="1" x14ac:dyDescent="0.2">
      <c r="A5665" s="10">
        <v>5659</v>
      </c>
      <c r="B5665" s="11" t="s">
        <v>3841</v>
      </c>
      <c r="C5665" s="62">
        <v>171694243</v>
      </c>
      <c r="D5665" s="29">
        <v>5529.92</v>
      </c>
    </row>
    <row r="5666" spans="1:4" ht="15" customHeight="1" x14ac:dyDescent="0.2">
      <c r="A5666" s="10">
        <v>5660</v>
      </c>
      <c r="B5666" s="11" t="s">
        <v>3152</v>
      </c>
      <c r="C5666" s="62">
        <v>304936925</v>
      </c>
      <c r="D5666" s="29">
        <v>3041.47</v>
      </c>
    </row>
    <row r="5667" spans="1:4" ht="15" customHeight="1" x14ac:dyDescent="0.2">
      <c r="A5667" s="10">
        <v>5661</v>
      </c>
      <c r="B5667" s="11" t="s">
        <v>3152</v>
      </c>
      <c r="C5667" s="62">
        <v>304936925</v>
      </c>
      <c r="D5667" s="29">
        <v>2219.0700000000002</v>
      </c>
    </row>
    <row r="5668" spans="1:4" ht="15" customHeight="1" x14ac:dyDescent="0.2">
      <c r="A5668" s="10">
        <v>5662</v>
      </c>
      <c r="B5668" s="11" t="s">
        <v>3842</v>
      </c>
      <c r="C5668" s="62">
        <v>304238379</v>
      </c>
      <c r="D5668" s="29">
        <v>629.03</v>
      </c>
    </row>
    <row r="5669" spans="1:4" ht="15" customHeight="1" x14ac:dyDescent="0.2">
      <c r="A5669" s="10">
        <v>5663</v>
      </c>
      <c r="B5669" s="11" t="s">
        <v>60</v>
      </c>
      <c r="C5669" s="62">
        <v>126243957</v>
      </c>
      <c r="D5669" s="29">
        <v>17811.64</v>
      </c>
    </row>
    <row r="5670" spans="1:4" ht="15" customHeight="1" x14ac:dyDescent="0.2">
      <c r="A5670" s="10">
        <v>5664</v>
      </c>
      <c r="B5670" s="11" t="s">
        <v>3843</v>
      </c>
      <c r="C5670" s="10" t="s">
        <v>7609</v>
      </c>
      <c r="D5670" s="29">
        <v>2813.23</v>
      </c>
    </row>
    <row r="5671" spans="1:4" ht="15" customHeight="1" x14ac:dyDescent="0.2">
      <c r="A5671" s="10">
        <v>5665</v>
      </c>
      <c r="B5671" s="11" t="s">
        <v>3844</v>
      </c>
      <c r="C5671" s="62">
        <v>304953369</v>
      </c>
      <c r="D5671" s="29">
        <v>2954.8</v>
      </c>
    </row>
    <row r="5672" spans="1:4" ht="15" customHeight="1" x14ac:dyDescent="0.2">
      <c r="A5672" s="10">
        <v>5666</v>
      </c>
      <c r="B5672" s="11" t="s">
        <v>3845</v>
      </c>
      <c r="C5672" s="62">
        <v>304500123</v>
      </c>
      <c r="D5672" s="29">
        <v>2644.88</v>
      </c>
    </row>
    <row r="5673" spans="1:4" ht="15" customHeight="1" x14ac:dyDescent="0.2">
      <c r="A5673" s="10">
        <v>5667</v>
      </c>
      <c r="B5673" s="11" t="s">
        <v>3642</v>
      </c>
      <c r="C5673" s="62">
        <v>302752232</v>
      </c>
      <c r="D5673" s="29">
        <v>1472.94</v>
      </c>
    </row>
    <row r="5674" spans="1:4" ht="15" customHeight="1" x14ac:dyDescent="0.2">
      <c r="A5674" s="10">
        <v>5668</v>
      </c>
      <c r="B5674" s="11" t="s">
        <v>3400</v>
      </c>
      <c r="C5674" s="62">
        <v>302786149</v>
      </c>
      <c r="D5674" s="29">
        <v>476.58</v>
      </c>
    </row>
    <row r="5675" spans="1:4" ht="15" customHeight="1" x14ac:dyDescent="0.2">
      <c r="A5675" s="10">
        <v>5669</v>
      </c>
      <c r="B5675" s="11" t="s">
        <v>3417</v>
      </c>
      <c r="C5675" s="62">
        <v>304846456</v>
      </c>
      <c r="D5675" s="29">
        <v>2601.69</v>
      </c>
    </row>
    <row r="5676" spans="1:4" ht="15" customHeight="1" x14ac:dyDescent="0.2">
      <c r="A5676" s="10">
        <v>5670</v>
      </c>
      <c r="B5676" s="11" t="s">
        <v>3400</v>
      </c>
      <c r="C5676" s="62">
        <v>302786149</v>
      </c>
      <c r="D5676" s="29">
        <v>1200.3399999999999</v>
      </c>
    </row>
    <row r="5677" spans="1:4" ht="15" customHeight="1" x14ac:dyDescent="0.2">
      <c r="A5677" s="10">
        <v>5671</v>
      </c>
      <c r="B5677" s="11" t="s">
        <v>3400</v>
      </c>
      <c r="C5677" s="62">
        <v>302786149</v>
      </c>
      <c r="D5677" s="29">
        <v>1652.09</v>
      </c>
    </row>
    <row r="5678" spans="1:4" ht="15" customHeight="1" x14ac:dyDescent="0.2">
      <c r="A5678" s="10">
        <v>5672</v>
      </c>
      <c r="B5678" s="11" t="s">
        <v>3568</v>
      </c>
      <c r="C5678" s="62">
        <v>123055551</v>
      </c>
      <c r="D5678" s="29">
        <v>30927.47</v>
      </c>
    </row>
    <row r="5679" spans="1:4" ht="15" customHeight="1" x14ac:dyDescent="0.2">
      <c r="A5679" s="10">
        <v>5673</v>
      </c>
      <c r="B5679" s="11" t="s">
        <v>3131</v>
      </c>
      <c r="C5679" s="62">
        <v>111528911</v>
      </c>
      <c r="D5679" s="29">
        <v>2866.22</v>
      </c>
    </row>
    <row r="5680" spans="1:4" ht="15" customHeight="1" x14ac:dyDescent="0.2">
      <c r="A5680" s="10">
        <v>5674</v>
      </c>
      <c r="B5680" s="11" t="s">
        <v>369</v>
      </c>
      <c r="C5680" s="62">
        <v>300060961</v>
      </c>
      <c r="D5680" s="29">
        <v>10602</v>
      </c>
    </row>
    <row r="5681" spans="1:4" ht="15" customHeight="1" x14ac:dyDescent="0.2">
      <c r="A5681" s="10">
        <v>5675</v>
      </c>
      <c r="B5681" s="11" t="s">
        <v>1322</v>
      </c>
      <c r="C5681" s="62">
        <v>134519743</v>
      </c>
      <c r="D5681" s="29">
        <v>1965.04</v>
      </c>
    </row>
    <row r="5682" spans="1:4" ht="15" customHeight="1" x14ac:dyDescent="0.2">
      <c r="A5682" s="10">
        <v>5676</v>
      </c>
      <c r="B5682" s="11" t="s">
        <v>3846</v>
      </c>
      <c r="C5682" s="62">
        <v>303410018</v>
      </c>
      <c r="D5682" s="29">
        <v>2089.5500000000002</v>
      </c>
    </row>
    <row r="5683" spans="1:4" ht="15" customHeight="1" x14ac:dyDescent="0.2">
      <c r="A5683" s="10">
        <v>5677</v>
      </c>
      <c r="B5683" s="11" t="s">
        <v>3847</v>
      </c>
      <c r="C5683" s="62">
        <v>304442887</v>
      </c>
      <c r="D5683" s="29">
        <v>2123.71</v>
      </c>
    </row>
    <row r="5684" spans="1:4" ht="15" customHeight="1" x14ac:dyDescent="0.2">
      <c r="A5684" s="10">
        <v>5678</v>
      </c>
      <c r="B5684" s="11" t="s">
        <v>3848</v>
      </c>
      <c r="C5684" s="10" t="s">
        <v>7609</v>
      </c>
      <c r="D5684" s="29">
        <v>1463.25</v>
      </c>
    </row>
    <row r="5685" spans="1:4" ht="15" customHeight="1" x14ac:dyDescent="0.2">
      <c r="A5685" s="10">
        <v>5679</v>
      </c>
      <c r="B5685" s="11" t="s">
        <v>7740</v>
      </c>
      <c r="C5685" s="62">
        <v>304777597</v>
      </c>
      <c r="D5685" s="29">
        <v>782</v>
      </c>
    </row>
    <row r="5686" spans="1:4" ht="15" customHeight="1" x14ac:dyDescent="0.2">
      <c r="A5686" s="10">
        <v>5680</v>
      </c>
      <c r="B5686" s="11" t="s">
        <v>3850</v>
      </c>
      <c r="C5686" s="62">
        <v>303365854</v>
      </c>
      <c r="D5686" s="29">
        <v>3980.14</v>
      </c>
    </row>
    <row r="5687" spans="1:4" ht="15" customHeight="1" x14ac:dyDescent="0.2">
      <c r="A5687" s="10">
        <v>5681</v>
      </c>
      <c r="B5687" s="11" t="s">
        <v>3851</v>
      </c>
      <c r="C5687" s="62">
        <v>302780146</v>
      </c>
      <c r="D5687" s="29">
        <v>5042.66</v>
      </c>
    </row>
    <row r="5688" spans="1:4" ht="15" customHeight="1" x14ac:dyDescent="0.2">
      <c r="A5688" s="10">
        <v>5682</v>
      </c>
      <c r="B5688" s="11" t="s">
        <v>904</v>
      </c>
      <c r="C5688" s="62">
        <v>304179977</v>
      </c>
      <c r="D5688" s="29">
        <v>3144.19</v>
      </c>
    </row>
    <row r="5689" spans="1:4" ht="15" customHeight="1" x14ac:dyDescent="0.2">
      <c r="A5689" s="10">
        <v>5683</v>
      </c>
      <c r="B5689" s="11" t="s">
        <v>3852</v>
      </c>
      <c r="C5689" s="62">
        <v>303067046</v>
      </c>
      <c r="D5689" s="29">
        <v>1320</v>
      </c>
    </row>
    <row r="5690" spans="1:4" ht="15" customHeight="1" x14ac:dyDescent="0.2">
      <c r="A5690" s="10">
        <v>5684</v>
      </c>
      <c r="B5690" s="11" t="s">
        <v>3853</v>
      </c>
      <c r="C5690" s="10" t="s">
        <v>7609</v>
      </c>
      <c r="D5690" s="29">
        <v>560</v>
      </c>
    </row>
    <row r="5691" spans="1:4" ht="15" customHeight="1" x14ac:dyDescent="0.2">
      <c r="A5691" s="10">
        <v>5685</v>
      </c>
      <c r="B5691" s="11" t="s">
        <v>3466</v>
      </c>
      <c r="C5691" s="62">
        <v>121967515</v>
      </c>
      <c r="D5691" s="29">
        <v>1164.79</v>
      </c>
    </row>
    <row r="5692" spans="1:4" ht="15" customHeight="1" x14ac:dyDescent="0.2">
      <c r="A5692" s="10">
        <v>5686</v>
      </c>
      <c r="B5692" s="11" t="s">
        <v>3458</v>
      </c>
      <c r="C5692" s="62">
        <v>302458106</v>
      </c>
      <c r="D5692" s="29">
        <v>1982.77</v>
      </c>
    </row>
    <row r="5693" spans="1:4" ht="15" customHeight="1" x14ac:dyDescent="0.2">
      <c r="A5693" s="10">
        <v>5687</v>
      </c>
      <c r="B5693" s="11" t="s">
        <v>1323</v>
      </c>
      <c r="C5693" s="62">
        <v>301535877</v>
      </c>
      <c r="D5693" s="29">
        <v>45282.12</v>
      </c>
    </row>
    <row r="5694" spans="1:4" ht="15" customHeight="1" x14ac:dyDescent="0.2">
      <c r="A5694" s="10">
        <v>5688</v>
      </c>
      <c r="B5694" s="11" t="s">
        <v>3854</v>
      </c>
      <c r="C5694" s="62">
        <v>302554122</v>
      </c>
      <c r="D5694" s="29">
        <v>700</v>
      </c>
    </row>
    <row r="5695" spans="1:4" ht="15" customHeight="1" x14ac:dyDescent="0.2">
      <c r="A5695" s="10">
        <v>5689</v>
      </c>
      <c r="B5695" s="11" t="s">
        <v>3855</v>
      </c>
      <c r="C5695" s="62">
        <v>305022473</v>
      </c>
      <c r="D5695" s="29">
        <v>3133.51</v>
      </c>
    </row>
    <row r="5696" spans="1:4" ht="15" customHeight="1" x14ac:dyDescent="0.2">
      <c r="A5696" s="10">
        <v>5690</v>
      </c>
      <c r="B5696" s="11" t="s">
        <v>3441</v>
      </c>
      <c r="C5696" s="62">
        <v>144893013</v>
      </c>
      <c r="D5696" s="29">
        <v>3531.52</v>
      </c>
    </row>
    <row r="5697" spans="1:4" ht="15" customHeight="1" x14ac:dyDescent="0.2">
      <c r="A5697" s="10">
        <v>5691</v>
      </c>
      <c r="B5697" s="11" t="s">
        <v>3663</v>
      </c>
      <c r="C5697" s="62">
        <v>132150379</v>
      </c>
      <c r="D5697" s="29">
        <v>1846.69</v>
      </c>
    </row>
    <row r="5698" spans="1:4" ht="15" customHeight="1" x14ac:dyDescent="0.2">
      <c r="A5698" s="10">
        <v>5692</v>
      </c>
      <c r="B5698" s="11" t="s">
        <v>3856</v>
      </c>
      <c r="C5698" s="62">
        <v>300082178</v>
      </c>
      <c r="D5698" s="29">
        <v>890.34</v>
      </c>
    </row>
    <row r="5699" spans="1:4" ht="15" customHeight="1" x14ac:dyDescent="0.2">
      <c r="A5699" s="10">
        <v>5693</v>
      </c>
      <c r="B5699" s="11" t="s">
        <v>3169</v>
      </c>
      <c r="C5699" s="62">
        <v>121737813</v>
      </c>
      <c r="D5699" s="29">
        <v>2355</v>
      </c>
    </row>
    <row r="5700" spans="1:4" ht="15" customHeight="1" x14ac:dyDescent="0.2">
      <c r="A5700" s="10">
        <v>5694</v>
      </c>
      <c r="B5700" s="11" t="s">
        <v>3857</v>
      </c>
      <c r="C5700" s="62">
        <v>183706162</v>
      </c>
      <c r="D5700" s="29">
        <v>925.22</v>
      </c>
    </row>
    <row r="5701" spans="1:4" ht="15" customHeight="1" x14ac:dyDescent="0.2">
      <c r="A5701" s="10">
        <v>5695</v>
      </c>
      <c r="B5701" s="11" t="s">
        <v>827</v>
      </c>
      <c r="C5701" s="62">
        <v>302548219</v>
      </c>
      <c r="D5701" s="29">
        <v>200</v>
      </c>
    </row>
    <row r="5702" spans="1:4" ht="15" customHeight="1" x14ac:dyDescent="0.2">
      <c r="A5702" s="10">
        <v>5696</v>
      </c>
      <c r="B5702" s="11" t="s">
        <v>3858</v>
      </c>
      <c r="C5702" s="62">
        <v>305196851</v>
      </c>
      <c r="D5702" s="29">
        <v>1637.6</v>
      </c>
    </row>
    <row r="5703" spans="1:4" ht="15" customHeight="1" x14ac:dyDescent="0.2">
      <c r="A5703" s="10">
        <v>5697</v>
      </c>
      <c r="B5703" s="11" t="s">
        <v>3859</v>
      </c>
      <c r="C5703" s="62">
        <v>144802280</v>
      </c>
      <c r="D5703" s="29">
        <v>900</v>
      </c>
    </row>
    <row r="5704" spans="1:4" ht="15" customHeight="1" x14ac:dyDescent="0.2">
      <c r="A5704" s="10">
        <v>5698</v>
      </c>
      <c r="B5704" s="11" t="s">
        <v>254</v>
      </c>
      <c r="C5704" s="62">
        <v>302508865</v>
      </c>
      <c r="D5704" s="29">
        <v>2660.2</v>
      </c>
    </row>
    <row r="5705" spans="1:4" ht="15" customHeight="1" x14ac:dyDescent="0.2">
      <c r="A5705" s="10">
        <v>5699</v>
      </c>
      <c r="B5705" s="11" t="s">
        <v>7736</v>
      </c>
      <c r="C5705" s="62">
        <v>167397528</v>
      </c>
      <c r="D5705" s="29">
        <v>4946.16</v>
      </c>
    </row>
    <row r="5706" spans="1:4" ht="15" customHeight="1" x14ac:dyDescent="0.2">
      <c r="A5706" s="10">
        <v>5700</v>
      </c>
      <c r="B5706" s="11" t="s">
        <v>3860</v>
      </c>
      <c r="C5706" s="62">
        <v>305477300</v>
      </c>
      <c r="D5706" s="29">
        <v>800</v>
      </c>
    </row>
    <row r="5707" spans="1:4" ht="15" customHeight="1" x14ac:dyDescent="0.2">
      <c r="A5707" s="10">
        <v>5701</v>
      </c>
      <c r="B5707" s="11" t="s">
        <v>2048</v>
      </c>
      <c r="C5707" s="62">
        <v>163178056</v>
      </c>
      <c r="D5707" s="29">
        <v>2088.9899999999998</v>
      </c>
    </row>
    <row r="5708" spans="1:4" ht="15" customHeight="1" x14ac:dyDescent="0.2">
      <c r="A5708" s="10">
        <v>5702</v>
      </c>
      <c r="B5708" s="11" t="s">
        <v>718</v>
      </c>
      <c r="C5708" s="62">
        <v>300611336</v>
      </c>
      <c r="D5708" s="29">
        <v>11965.42</v>
      </c>
    </row>
    <row r="5709" spans="1:4" ht="15" customHeight="1" x14ac:dyDescent="0.2">
      <c r="A5709" s="10">
        <v>5703</v>
      </c>
      <c r="B5709" s="11" t="s">
        <v>3861</v>
      </c>
      <c r="C5709" s="10" t="s">
        <v>7609</v>
      </c>
      <c r="D5709" s="29">
        <v>1172.3499999999999</v>
      </c>
    </row>
    <row r="5710" spans="1:4" ht="15" customHeight="1" x14ac:dyDescent="0.2">
      <c r="A5710" s="10">
        <v>5704</v>
      </c>
      <c r="B5710" s="11" t="s">
        <v>3715</v>
      </c>
      <c r="C5710" s="10" t="s">
        <v>7609</v>
      </c>
      <c r="D5710" s="29">
        <v>529.4</v>
      </c>
    </row>
    <row r="5711" spans="1:4" ht="15" customHeight="1" x14ac:dyDescent="0.2">
      <c r="A5711" s="10">
        <v>5705</v>
      </c>
      <c r="B5711" s="11" t="s">
        <v>814</v>
      </c>
      <c r="C5711" s="62">
        <v>304830562</v>
      </c>
      <c r="D5711" s="29">
        <v>799.96</v>
      </c>
    </row>
    <row r="5712" spans="1:4" ht="15" customHeight="1" x14ac:dyDescent="0.2">
      <c r="A5712" s="10">
        <v>5706</v>
      </c>
      <c r="B5712" s="11" t="s">
        <v>3718</v>
      </c>
      <c r="C5712" s="62">
        <v>147333920</v>
      </c>
      <c r="D5712" s="29">
        <v>9209.34</v>
      </c>
    </row>
    <row r="5713" spans="1:4" ht="15" customHeight="1" x14ac:dyDescent="0.2">
      <c r="A5713" s="10">
        <v>5707</v>
      </c>
      <c r="B5713" s="11" t="s">
        <v>3862</v>
      </c>
      <c r="C5713" s="62">
        <v>141088866</v>
      </c>
      <c r="D5713" s="29">
        <v>3348.29</v>
      </c>
    </row>
    <row r="5714" spans="1:4" ht="15" customHeight="1" x14ac:dyDescent="0.2">
      <c r="A5714" s="10">
        <v>5708</v>
      </c>
      <c r="B5714" s="11" t="s">
        <v>2826</v>
      </c>
      <c r="C5714" s="62">
        <v>302476289</v>
      </c>
      <c r="D5714" s="29">
        <v>1674.81</v>
      </c>
    </row>
    <row r="5715" spans="1:4" ht="15" customHeight="1" x14ac:dyDescent="0.2">
      <c r="A5715" s="10">
        <v>5709</v>
      </c>
      <c r="B5715" s="11" t="s">
        <v>3553</v>
      </c>
      <c r="C5715" s="62">
        <v>302642608</v>
      </c>
      <c r="D5715" s="29">
        <v>510.46</v>
      </c>
    </row>
    <row r="5716" spans="1:4" ht="15" customHeight="1" x14ac:dyDescent="0.2">
      <c r="A5716" s="10">
        <v>5710</v>
      </c>
      <c r="B5716" s="11" t="s">
        <v>3461</v>
      </c>
      <c r="C5716" s="62">
        <v>110667865</v>
      </c>
      <c r="D5716" s="29">
        <v>2550.52</v>
      </c>
    </row>
    <row r="5717" spans="1:4" ht="15" customHeight="1" x14ac:dyDescent="0.2">
      <c r="A5717" s="10">
        <v>5711</v>
      </c>
      <c r="B5717" s="11" t="s">
        <v>3863</v>
      </c>
      <c r="C5717" s="62">
        <v>301489718</v>
      </c>
      <c r="D5717" s="29">
        <v>2630.88</v>
      </c>
    </row>
    <row r="5718" spans="1:4" ht="15" customHeight="1" x14ac:dyDescent="0.2">
      <c r="A5718" s="10">
        <v>5712</v>
      </c>
      <c r="B5718" s="11" t="s">
        <v>3169</v>
      </c>
      <c r="C5718" s="62">
        <v>121737813</v>
      </c>
      <c r="D5718" s="29">
        <v>2101.0500000000002</v>
      </c>
    </row>
    <row r="5719" spans="1:4" ht="15" customHeight="1" x14ac:dyDescent="0.2">
      <c r="A5719" s="10">
        <v>5713</v>
      </c>
      <c r="B5719" s="11" t="s">
        <v>3864</v>
      </c>
      <c r="C5719" s="62">
        <v>304823639</v>
      </c>
      <c r="D5719" s="29">
        <v>5202.22</v>
      </c>
    </row>
    <row r="5720" spans="1:4" ht="15" customHeight="1" x14ac:dyDescent="0.2">
      <c r="A5720" s="10">
        <v>5714</v>
      </c>
      <c r="B5720" s="11" t="s">
        <v>1064</v>
      </c>
      <c r="C5720" s="62">
        <v>180886050</v>
      </c>
      <c r="D5720" s="29">
        <v>1172.8800000000001</v>
      </c>
    </row>
    <row r="5721" spans="1:4" ht="15" customHeight="1" x14ac:dyDescent="0.2">
      <c r="A5721" s="10">
        <v>5715</v>
      </c>
      <c r="B5721" s="11" t="s">
        <v>3865</v>
      </c>
      <c r="C5721" s="10" t="s">
        <v>7609</v>
      </c>
      <c r="D5721" s="29">
        <v>537.97</v>
      </c>
    </row>
    <row r="5722" spans="1:4" ht="15" customHeight="1" x14ac:dyDescent="0.2">
      <c r="A5722" s="10">
        <v>5716</v>
      </c>
      <c r="B5722" s="11" t="s">
        <v>3851</v>
      </c>
      <c r="C5722" s="62">
        <v>302780146</v>
      </c>
      <c r="D5722" s="29">
        <v>1321.21</v>
      </c>
    </row>
    <row r="5723" spans="1:4" ht="15" customHeight="1" x14ac:dyDescent="0.2">
      <c r="A5723" s="10">
        <v>5717</v>
      </c>
      <c r="B5723" s="11" t="s">
        <v>3866</v>
      </c>
      <c r="C5723" s="62">
        <v>305207358</v>
      </c>
      <c r="D5723" s="29">
        <v>8750</v>
      </c>
    </row>
    <row r="5724" spans="1:4" ht="15" customHeight="1" x14ac:dyDescent="0.2">
      <c r="A5724" s="10">
        <v>5718</v>
      </c>
      <c r="B5724" s="11" t="s">
        <v>3867</v>
      </c>
      <c r="C5724" s="62">
        <v>302347198</v>
      </c>
      <c r="D5724" s="29">
        <v>47728.06</v>
      </c>
    </row>
    <row r="5725" spans="1:4" ht="15" customHeight="1" x14ac:dyDescent="0.2">
      <c r="A5725" s="10">
        <v>5719</v>
      </c>
      <c r="B5725" s="11" t="s">
        <v>888</v>
      </c>
      <c r="C5725" s="62">
        <v>302806609</v>
      </c>
      <c r="D5725" s="29">
        <v>7958.27</v>
      </c>
    </row>
    <row r="5726" spans="1:4" ht="15" customHeight="1" x14ac:dyDescent="0.2">
      <c r="A5726" s="10">
        <v>5720</v>
      </c>
      <c r="B5726" s="11" t="s">
        <v>3868</v>
      </c>
      <c r="C5726" s="10" t="s">
        <v>7609</v>
      </c>
      <c r="D5726" s="29">
        <v>1533.95</v>
      </c>
    </row>
    <row r="5727" spans="1:4" ht="15" customHeight="1" x14ac:dyDescent="0.2">
      <c r="A5727" s="10">
        <v>5721</v>
      </c>
      <c r="B5727" s="11" t="s">
        <v>3867</v>
      </c>
      <c r="C5727" s="62">
        <v>302347198</v>
      </c>
      <c r="D5727" s="29">
        <v>34327.589999999997</v>
      </c>
    </row>
    <row r="5728" spans="1:4" ht="15" customHeight="1" x14ac:dyDescent="0.2">
      <c r="A5728" s="10">
        <v>5722</v>
      </c>
      <c r="B5728" s="11" t="s">
        <v>3766</v>
      </c>
      <c r="C5728" s="62">
        <v>124633684</v>
      </c>
      <c r="D5728" s="29">
        <v>3392.42</v>
      </c>
    </row>
    <row r="5729" spans="1:4" ht="15" customHeight="1" x14ac:dyDescent="0.2">
      <c r="A5729" s="10">
        <v>5723</v>
      </c>
      <c r="B5729" s="11" t="s">
        <v>771</v>
      </c>
      <c r="C5729" s="62">
        <v>142121098</v>
      </c>
      <c r="D5729" s="29">
        <v>8625</v>
      </c>
    </row>
    <row r="5730" spans="1:4" ht="15" customHeight="1" x14ac:dyDescent="0.2">
      <c r="A5730" s="10">
        <v>5724</v>
      </c>
      <c r="B5730" s="11" t="s">
        <v>3869</v>
      </c>
      <c r="C5730" s="62">
        <v>122949961</v>
      </c>
      <c r="D5730" s="29">
        <v>3696</v>
      </c>
    </row>
    <row r="5731" spans="1:4" ht="15" customHeight="1" x14ac:dyDescent="0.2">
      <c r="A5731" s="10">
        <v>5725</v>
      </c>
      <c r="B5731" s="11" t="s">
        <v>3870</v>
      </c>
      <c r="C5731" s="62">
        <v>180308477</v>
      </c>
      <c r="D5731" s="29">
        <v>2185.3200000000002</v>
      </c>
    </row>
    <row r="5732" spans="1:4" ht="15" customHeight="1" x14ac:dyDescent="0.2">
      <c r="A5732" s="10">
        <v>5726</v>
      </c>
      <c r="B5732" s="11" t="s">
        <v>2264</v>
      </c>
      <c r="C5732" s="62">
        <v>302492852</v>
      </c>
      <c r="D5732" s="29">
        <v>4532.88</v>
      </c>
    </row>
    <row r="5733" spans="1:4" ht="15" customHeight="1" x14ac:dyDescent="0.2">
      <c r="A5733" s="10">
        <v>5727</v>
      </c>
      <c r="B5733" s="11" t="s">
        <v>3871</v>
      </c>
      <c r="C5733" s="62">
        <v>304419116</v>
      </c>
      <c r="D5733" s="29">
        <v>6619.35</v>
      </c>
    </row>
    <row r="5734" spans="1:4" ht="15" customHeight="1" x14ac:dyDescent="0.2">
      <c r="A5734" s="10">
        <v>5728</v>
      </c>
      <c r="B5734" s="11" t="s">
        <v>3864</v>
      </c>
      <c r="C5734" s="62">
        <v>304823639</v>
      </c>
      <c r="D5734" s="29">
        <v>809.86</v>
      </c>
    </row>
    <row r="5735" spans="1:4" ht="15" customHeight="1" x14ac:dyDescent="0.2">
      <c r="A5735" s="10">
        <v>5729</v>
      </c>
      <c r="B5735" s="11" t="s">
        <v>3872</v>
      </c>
      <c r="C5735" s="62">
        <v>302991855</v>
      </c>
      <c r="D5735" s="29">
        <v>850</v>
      </c>
    </row>
    <row r="5736" spans="1:4" ht="15" customHeight="1" x14ac:dyDescent="0.2">
      <c r="A5736" s="10">
        <v>5730</v>
      </c>
      <c r="B5736" s="11" t="s">
        <v>3873</v>
      </c>
      <c r="C5736" s="62">
        <v>304130097</v>
      </c>
      <c r="D5736" s="29">
        <v>2000</v>
      </c>
    </row>
    <row r="5737" spans="1:4" ht="15" customHeight="1" x14ac:dyDescent="0.2">
      <c r="A5737" s="10">
        <v>5731</v>
      </c>
      <c r="B5737" s="11" t="s">
        <v>1913</v>
      </c>
      <c r="C5737" s="62">
        <v>304488450</v>
      </c>
      <c r="D5737" s="29">
        <v>8774.84</v>
      </c>
    </row>
    <row r="5738" spans="1:4" ht="15" customHeight="1" x14ac:dyDescent="0.2">
      <c r="A5738" s="10">
        <v>5732</v>
      </c>
      <c r="B5738" s="11" t="s">
        <v>3768</v>
      </c>
      <c r="C5738" s="10" t="s">
        <v>7609</v>
      </c>
      <c r="D5738" s="29">
        <v>865.34</v>
      </c>
    </row>
    <row r="5739" spans="1:4" ht="15" customHeight="1" x14ac:dyDescent="0.2">
      <c r="A5739" s="10">
        <v>5733</v>
      </c>
      <c r="B5739" s="11" t="s">
        <v>3874</v>
      </c>
      <c r="C5739" s="62">
        <v>135575111</v>
      </c>
      <c r="D5739" s="29">
        <v>1189.3599999999999</v>
      </c>
    </row>
    <row r="5740" spans="1:4" ht="15" customHeight="1" x14ac:dyDescent="0.2">
      <c r="A5740" s="10">
        <v>5734</v>
      </c>
      <c r="B5740" s="11" t="s">
        <v>2203</v>
      </c>
      <c r="C5740" s="62">
        <v>302497066</v>
      </c>
      <c r="D5740" s="29">
        <v>259.04000000000002</v>
      </c>
    </row>
    <row r="5741" spans="1:4" ht="15" customHeight="1" x14ac:dyDescent="0.2">
      <c r="A5741" s="10">
        <v>5735</v>
      </c>
      <c r="B5741" s="11" t="s">
        <v>3875</v>
      </c>
      <c r="C5741" s="62">
        <v>305145141</v>
      </c>
      <c r="D5741" s="29">
        <v>6800.67</v>
      </c>
    </row>
    <row r="5742" spans="1:4" ht="15" customHeight="1" x14ac:dyDescent="0.2">
      <c r="A5742" s="10">
        <v>5736</v>
      </c>
      <c r="B5742" s="11" t="s">
        <v>3876</v>
      </c>
      <c r="C5742" s="62">
        <v>225235150</v>
      </c>
      <c r="D5742" s="29">
        <v>438.96</v>
      </c>
    </row>
    <row r="5743" spans="1:4" ht="15" customHeight="1" x14ac:dyDescent="0.2">
      <c r="A5743" s="10">
        <v>5737</v>
      </c>
      <c r="B5743" s="11" t="s">
        <v>3152</v>
      </c>
      <c r="C5743" s="62">
        <v>304936925</v>
      </c>
      <c r="D5743" s="29">
        <v>266.39999999999998</v>
      </c>
    </row>
    <row r="5744" spans="1:4" ht="15" customHeight="1" x14ac:dyDescent="0.2">
      <c r="A5744" s="10">
        <v>5738</v>
      </c>
      <c r="B5744" s="11" t="s">
        <v>3152</v>
      </c>
      <c r="C5744" s="62">
        <v>304936925</v>
      </c>
      <c r="D5744" s="29">
        <v>6140.26</v>
      </c>
    </row>
    <row r="5745" spans="1:4" ht="15" customHeight="1" x14ac:dyDescent="0.2">
      <c r="A5745" s="10">
        <v>5739</v>
      </c>
      <c r="B5745" s="11" t="s">
        <v>7824</v>
      </c>
      <c r="C5745" s="62">
        <v>174392079</v>
      </c>
      <c r="D5745" s="29">
        <v>5507.03</v>
      </c>
    </row>
    <row r="5746" spans="1:4" ht="15" customHeight="1" x14ac:dyDescent="0.2">
      <c r="A5746" s="10">
        <v>5740</v>
      </c>
      <c r="B5746" s="11" t="s">
        <v>288</v>
      </c>
      <c r="C5746" s="62">
        <v>123055170</v>
      </c>
      <c r="D5746" s="29">
        <v>839.66</v>
      </c>
    </row>
    <row r="5747" spans="1:4" ht="15" customHeight="1" x14ac:dyDescent="0.2">
      <c r="A5747" s="10">
        <v>5741</v>
      </c>
      <c r="B5747" s="11" t="s">
        <v>3876</v>
      </c>
      <c r="C5747" s="62">
        <v>225235150</v>
      </c>
      <c r="D5747" s="29">
        <v>409.14</v>
      </c>
    </row>
    <row r="5748" spans="1:4" ht="15" customHeight="1" x14ac:dyDescent="0.2">
      <c r="A5748" s="10">
        <v>5742</v>
      </c>
      <c r="B5748" s="11" t="s">
        <v>7894</v>
      </c>
      <c r="C5748" s="62">
        <v>145910483</v>
      </c>
      <c r="D5748" s="29">
        <v>851.85</v>
      </c>
    </row>
    <row r="5749" spans="1:4" ht="15" customHeight="1" x14ac:dyDescent="0.2">
      <c r="A5749" s="10">
        <v>5743</v>
      </c>
      <c r="B5749" s="11" t="s">
        <v>3877</v>
      </c>
      <c r="C5749" s="62">
        <v>302825919</v>
      </c>
      <c r="D5749" s="29">
        <v>1723.22</v>
      </c>
    </row>
    <row r="5750" spans="1:4" ht="15" customHeight="1" x14ac:dyDescent="0.2">
      <c r="A5750" s="10">
        <v>5744</v>
      </c>
      <c r="B5750" s="11" t="s">
        <v>3864</v>
      </c>
      <c r="C5750" s="62">
        <v>304823639</v>
      </c>
      <c r="D5750" s="29">
        <v>327.56</v>
      </c>
    </row>
    <row r="5751" spans="1:4" ht="15" customHeight="1" x14ac:dyDescent="0.2">
      <c r="A5751" s="10">
        <v>5745</v>
      </c>
      <c r="B5751" s="11" t="s">
        <v>61</v>
      </c>
      <c r="C5751" s="62">
        <v>303302220</v>
      </c>
      <c r="D5751" s="29">
        <v>2220.2399999999998</v>
      </c>
    </row>
    <row r="5752" spans="1:4" ht="15" customHeight="1" x14ac:dyDescent="0.2">
      <c r="A5752" s="10">
        <v>5746</v>
      </c>
      <c r="B5752" s="11" t="s">
        <v>3763</v>
      </c>
      <c r="C5752" s="62">
        <v>303015964</v>
      </c>
      <c r="D5752" s="29">
        <v>3258.34</v>
      </c>
    </row>
    <row r="5753" spans="1:4" ht="15" customHeight="1" x14ac:dyDescent="0.2">
      <c r="A5753" s="10">
        <v>5747</v>
      </c>
      <c r="B5753" s="11" t="s">
        <v>3878</v>
      </c>
      <c r="C5753" s="62">
        <v>305166406</v>
      </c>
      <c r="D5753" s="29">
        <v>1108.1600000000001</v>
      </c>
    </row>
    <row r="5754" spans="1:4" ht="15" customHeight="1" x14ac:dyDescent="0.2">
      <c r="A5754" s="10">
        <v>5748</v>
      </c>
      <c r="B5754" s="11" t="s">
        <v>3879</v>
      </c>
      <c r="C5754" s="10" t="s">
        <v>7609</v>
      </c>
      <c r="D5754" s="29">
        <v>225</v>
      </c>
    </row>
    <row r="5755" spans="1:4" ht="15" customHeight="1" x14ac:dyDescent="0.2">
      <c r="A5755" s="10">
        <v>5749</v>
      </c>
      <c r="B5755" s="11" t="s">
        <v>3880</v>
      </c>
      <c r="C5755" s="10" t="s">
        <v>7609</v>
      </c>
      <c r="D5755" s="29">
        <v>1406</v>
      </c>
    </row>
    <row r="5756" spans="1:4" ht="15" customHeight="1" x14ac:dyDescent="0.2">
      <c r="A5756" s="10">
        <v>5750</v>
      </c>
      <c r="B5756" s="11" t="s">
        <v>3881</v>
      </c>
      <c r="C5756" s="10" t="s">
        <v>7609</v>
      </c>
      <c r="D5756" s="29">
        <v>371.1</v>
      </c>
    </row>
    <row r="5757" spans="1:4" ht="15" customHeight="1" x14ac:dyDescent="0.2">
      <c r="A5757" s="10">
        <v>5751</v>
      </c>
      <c r="B5757" s="11" t="s">
        <v>3882</v>
      </c>
      <c r="C5757" s="10" t="s">
        <v>7609</v>
      </c>
      <c r="D5757" s="29">
        <v>590.16</v>
      </c>
    </row>
    <row r="5758" spans="1:4" ht="15" customHeight="1" x14ac:dyDescent="0.2">
      <c r="A5758" s="10">
        <v>5752</v>
      </c>
      <c r="B5758" s="11" t="s">
        <v>3506</v>
      </c>
      <c r="C5758" s="62">
        <v>166900332</v>
      </c>
      <c r="D5758" s="29">
        <v>943.55</v>
      </c>
    </row>
    <row r="5759" spans="1:4" ht="15" customHeight="1" x14ac:dyDescent="0.2">
      <c r="A5759" s="10">
        <v>5753</v>
      </c>
      <c r="B5759" s="11" t="s">
        <v>3883</v>
      </c>
      <c r="C5759" s="62">
        <v>305093399</v>
      </c>
      <c r="D5759" s="29">
        <v>1944.24</v>
      </c>
    </row>
    <row r="5760" spans="1:4" ht="15" customHeight="1" x14ac:dyDescent="0.2">
      <c r="A5760" s="10">
        <v>5754</v>
      </c>
      <c r="B5760" s="11" t="s">
        <v>3884</v>
      </c>
      <c r="C5760" s="10" t="s">
        <v>7609</v>
      </c>
      <c r="D5760" s="29">
        <v>689.52</v>
      </c>
    </row>
    <row r="5761" spans="1:4" ht="15" customHeight="1" x14ac:dyDescent="0.2">
      <c r="A5761" s="10">
        <v>5755</v>
      </c>
      <c r="B5761" s="11" t="s">
        <v>3885</v>
      </c>
      <c r="C5761" s="62">
        <v>302414191</v>
      </c>
      <c r="D5761" s="29">
        <v>2667.55</v>
      </c>
    </row>
    <row r="5762" spans="1:4" ht="15" customHeight="1" x14ac:dyDescent="0.2">
      <c r="A5762" s="10">
        <v>5756</v>
      </c>
      <c r="B5762" s="11" t="s">
        <v>3886</v>
      </c>
      <c r="C5762" s="10" t="s">
        <v>7609</v>
      </c>
      <c r="D5762" s="29">
        <v>6597.19</v>
      </c>
    </row>
    <row r="5763" spans="1:4" ht="15" customHeight="1" x14ac:dyDescent="0.2">
      <c r="A5763" s="10">
        <v>5757</v>
      </c>
      <c r="B5763" s="11" t="s">
        <v>3887</v>
      </c>
      <c r="C5763" s="62">
        <v>304735388</v>
      </c>
      <c r="D5763" s="29">
        <v>1200</v>
      </c>
    </row>
    <row r="5764" spans="1:4" ht="15" customHeight="1" x14ac:dyDescent="0.2">
      <c r="A5764" s="10">
        <v>5758</v>
      </c>
      <c r="B5764" s="11" t="s">
        <v>7741</v>
      </c>
      <c r="C5764" s="62">
        <v>304051454</v>
      </c>
      <c r="D5764" s="29">
        <v>3309.68</v>
      </c>
    </row>
    <row r="5765" spans="1:4" ht="15" customHeight="1" x14ac:dyDescent="0.2">
      <c r="A5765" s="10">
        <v>5759</v>
      </c>
      <c r="B5765" s="11" t="s">
        <v>3864</v>
      </c>
      <c r="C5765" s="62">
        <v>304823639</v>
      </c>
      <c r="D5765" s="29">
        <v>513.67999999999995</v>
      </c>
    </row>
    <row r="5766" spans="1:4" ht="15" customHeight="1" x14ac:dyDescent="0.2">
      <c r="A5766" s="10">
        <v>5760</v>
      </c>
      <c r="B5766" s="11" t="s">
        <v>3864</v>
      </c>
      <c r="C5766" s="62">
        <v>304823639</v>
      </c>
      <c r="D5766" s="29">
        <v>411.64</v>
      </c>
    </row>
    <row r="5767" spans="1:4" ht="15" customHeight="1" x14ac:dyDescent="0.2">
      <c r="A5767" s="10">
        <v>5761</v>
      </c>
      <c r="B5767" s="11" t="s">
        <v>7741</v>
      </c>
      <c r="C5767" s="62">
        <v>304051454</v>
      </c>
      <c r="D5767" s="29">
        <v>25000</v>
      </c>
    </row>
    <row r="5768" spans="1:4" ht="15" customHeight="1" x14ac:dyDescent="0.2">
      <c r="A5768" s="10">
        <v>5762</v>
      </c>
      <c r="B5768" s="11" t="s">
        <v>3888</v>
      </c>
      <c r="C5768" s="62">
        <v>303159861</v>
      </c>
      <c r="D5768" s="29">
        <v>3594.56</v>
      </c>
    </row>
    <row r="5769" spans="1:4" ht="15" customHeight="1" x14ac:dyDescent="0.2">
      <c r="A5769" s="10">
        <v>5763</v>
      </c>
      <c r="B5769" s="11" t="s">
        <v>3889</v>
      </c>
      <c r="C5769" s="10" t="s">
        <v>7609</v>
      </c>
      <c r="D5769" s="29">
        <v>375</v>
      </c>
    </row>
    <row r="5770" spans="1:4" ht="15" customHeight="1" x14ac:dyDescent="0.2">
      <c r="A5770" s="10">
        <v>5764</v>
      </c>
      <c r="B5770" s="11" t="s">
        <v>3890</v>
      </c>
      <c r="C5770" s="62">
        <v>134884165</v>
      </c>
      <c r="D5770" s="29">
        <v>10301.77</v>
      </c>
    </row>
    <row r="5771" spans="1:4" ht="15" customHeight="1" x14ac:dyDescent="0.2">
      <c r="A5771" s="10">
        <v>5765</v>
      </c>
      <c r="B5771" s="11" t="s">
        <v>3891</v>
      </c>
      <c r="C5771" s="62">
        <v>304945881</v>
      </c>
      <c r="D5771" s="29">
        <v>2313.63</v>
      </c>
    </row>
    <row r="5772" spans="1:4" ht="15" customHeight="1" x14ac:dyDescent="0.2">
      <c r="A5772" s="10">
        <v>5766</v>
      </c>
      <c r="B5772" s="11" t="s">
        <v>3892</v>
      </c>
      <c r="C5772" s="62">
        <v>224841490</v>
      </c>
      <c r="D5772" s="29">
        <v>3244.78</v>
      </c>
    </row>
    <row r="5773" spans="1:4" ht="15" customHeight="1" x14ac:dyDescent="0.2">
      <c r="A5773" s="10">
        <v>5767</v>
      </c>
      <c r="B5773" s="11" t="s">
        <v>3864</v>
      </c>
      <c r="C5773" s="62">
        <v>304823639</v>
      </c>
      <c r="D5773" s="29">
        <v>2032.26</v>
      </c>
    </row>
    <row r="5774" spans="1:4" ht="15" customHeight="1" x14ac:dyDescent="0.2">
      <c r="A5774" s="10">
        <v>5768</v>
      </c>
      <c r="B5774" s="11" t="s">
        <v>7731</v>
      </c>
      <c r="C5774" s="62">
        <v>300153287</v>
      </c>
      <c r="D5774" s="29">
        <v>3479.14</v>
      </c>
    </row>
    <row r="5775" spans="1:4" ht="15" customHeight="1" x14ac:dyDescent="0.2">
      <c r="A5775" s="10">
        <v>5769</v>
      </c>
      <c r="B5775" s="11" t="s">
        <v>3275</v>
      </c>
      <c r="C5775" s="62">
        <v>302298840</v>
      </c>
      <c r="D5775" s="29">
        <v>16361.36</v>
      </c>
    </row>
    <row r="5776" spans="1:4" ht="15" customHeight="1" x14ac:dyDescent="0.2">
      <c r="A5776" s="10">
        <v>5770</v>
      </c>
      <c r="B5776" s="11" t="s">
        <v>3857</v>
      </c>
      <c r="C5776" s="62">
        <v>183706162</v>
      </c>
      <c r="D5776" s="29">
        <v>2673.87</v>
      </c>
    </row>
    <row r="5777" spans="1:4" ht="15" customHeight="1" x14ac:dyDescent="0.2">
      <c r="A5777" s="10">
        <v>5771</v>
      </c>
      <c r="B5777" s="11" t="s">
        <v>3893</v>
      </c>
      <c r="C5777" s="62">
        <v>304506368</v>
      </c>
      <c r="D5777" s="29">
        <v>836.61</v>
      </c>
    </row>
    <row r="5778" spans="1:4" ht="15" customHeight="1" x14ac:dyDescent="0.2">
      <c r="A5778" s="10">
        <v>5772</v>
      </c>
      <c r="B5778" s="11" t="s">
        <v>3894</v>
      </c>
      <c r="C5778" s="62">
        <v>302850228</v>
      </c>
      <c r="D5778" s="29">
        <v>791.4</v>
      </c>
    </row>
    <row r="5779" spans="1:4" ht="15" customHeight="1" x14ac:dyDescent="0.2">
      <c r="A5779" s="10">
        <v>5773</v>
      </c>
      <c r="B5779" s="11" t="s">
        <v>123</v>
      </c>
      <c r="C5779" s="62">
        <v>123734399</v>
      </c>
      <c r="D5779" s="29">
        <v>3393.77</v>
      </c>
    </row>
    <row r="5780" spans="1:4" ht="15" customHeight="1" x14ac:dyDescent="0.2">
      <c r="A5780" s="10">
        <v>5774</v>
      </c>
      <c r="B5780" s="11" t="s">
        <v>3895</v>
      </c>
      <c r="C5780" s="10" t="s">
        <v>7609</v>
      </c>
      <c r="D5780" s="29">
        <v>1054.8399999999999</v>
      </c>
    </row>
    <row r="5781" spans="1:4" ht="15" customHeight="1" x14ac:dyDescent="0.2">
      <c r="A5781" s="10">
        <v>5775</v>
      </c>
      <c r="B5781" s="11" t="s">
        <v>3896</v>
      </c>
      <c r="C5781" s="10" t="s">
        <v>7609</v>
      </c>
      <c r="D5781" s="29">
        <v>330</v>
      </c>
    </row>
    <row r="5782" spans="1:4" ht="15" customHeight="1" x14ac:dyDescent="0.2">
      <c r="A5782" s="10">
        <v>5776</v>
      </c>
      <c r="B5782" s="11" t="s">
        <v>3077</v>
      </c>
      <c r="C5782" s="62">
        <v>302706797</v>
      </c>
      <c r="D5782" s="29">
        <v>2712.95</v>
      </c>
    </row>
    <row r="5783" spans="1:4" ht="15" customHeight="1" x14ac:dyDescent="0.2">
      <c r="A5783" s="10">
        <v>5777</v>
      </c>
      <c r="B5783" s="11" t="s">
        <v>3897</v>
      </c>
      <c r="C5783" s="62">
        <v>302466117</v>
      </c>
      <c r="D5783" s="29">
        <v>891.25</v>
      </c>
    </row>
    <row r="5784" spans="1:4" ht="15" customHeight="1" x14ac:dyDescent="0.2">
      <c r="A5784" s="10">
        <v>5778</v>
      </c>
      <c r="B5784" s="11" t="s">
        <v>2702</v>
      </c>
      <c r="C5784" s="62">
        <v>304546010</v>
      </c>
      <c r="D5784" s="29">
        <v>4657.12</v>
      </c>
    </row>
    <row r="5785" spans="1:4" ht="15" customHeight="1" x14ac:dyDescent="0.2">
      <c r="A5785" s="10">
        <v>5779</v>
      </c>
      <c r="B5785" s="11" t="s">
        <v>3898</v>
      </c>
      <c r="C5785" s="62">
        <v>302320500</v>
      </c>
      <c r="D5785" s="29">
        <v>15322.28</v>
      </c>
    </row>
    <row r="5786" spans="1:4" ht="15" customHeight="1" x14ac:dyDescent="0.2">
      <c r="A5786" s="10">
        <v>5780</v>
      </c>
      <c r="B5786" s="11" t="s">
        <v>3899</v>
      </c>
      <c r="C5786" s="62">
        <v>302248823</v>
      </c>
      <c r="D5786" s="29">
        <v>4676.49</v>
      </c>
    </row>
    <row r="5787" spans="1:4" ht="15" customHeight="1" x14ac:dyDescent="0.2">
      <c r="A5787" s="10">
        <v>5781</v>
      </c>
      <c r="B5787" s="11" t="s">
        <v>3900</v>
      </c>
      <c r="C5787" s="62">
        <v>135689175</v>
      </c>
      <c r="D5787" s="29">
        <v>4471.95</v>
      </c>
    </row>
    <row r="5788" spans="1:4" ht="15" customHeight="1" x14ac:dyDescent="0.2">
      <c r="A5788" s="10">
        <v>5782</v>
      </c>
      <c r="B5788" s="11" t="s">
        <v>63</v>
      </c>
      <c r="C5788" s="62">
        <v>302842480</v>
      </c>
      <c r="D5788" s="29">
        <v>2174.2399999999998</v>
      </c>
    </row>
    <row r="5789" spans="1:4" ht="15" customHeight="1" x14ac:dyDescent="0.2">
      <c r="A5789" s="10">
        <v>5783</v>
      </c>
      <c r="B5789" s="11" t="s">
        <v>3901</v>
      </c>
      <c r="C5789" s="62">
        <v>304958245</v>
      </c>
      <c r="D5789" s="29">
        <v>2600.63</v>
      </c>
    </row>
    <row r="5790" spans="1:4" ht="15" customHeight="1" x14ac:dyDescent="0.2">
      <c r="A5790" s="10">
        <v>5784</v>
      </c>
      <c r="B5790" s="11" t="s">
        <v>3275</v>
      </c>
      <c r="C5790" s="62">
        <v>302298840</v>
      </c>
      <c r="D5790" s="29">
        <v>21226.880000000001</v>
      </c>
    </row>
    <row r="5791" spans="1:4" ht="15" customHeight="1" x14ac:dyDescent="0.2">
      <c r="A5791" s="10">
        <v>5785</v>
      </c>
      <c r="B5791" s="11" t="s">
        <v>3902</v>
      </c>
      <c r="C5791" s="10" t="s">
        <v>7609</v>
      </c>
      <c r="D5791" s="29">
        <v>220.65</v>
      </c>
    </row>
    <row r="5792" spans="1:4" ht="15" customHeight="1" x14ac:dyDescent="0.2">
      <c r="A5792" s="10">
        <v>5786</v>
      </c>
      <c r="B5792" s="11" t="s">
        <v>3903</v>
      </c>
      <c r="C5792" s="62">
        <v>302993411</v>
      </c>
      <c r="D5792" s="29">
        <v>3479.46</v>
      </c>
    </row>
    <row r="5793" spans="1:4" ht="15" customHeight="1" x14ac:dyDescent="0.2">
      <c r="A5793" s="10">
        <v>5787</v>
      </c>
      <c r="B5793" s="11" t="s">
        <v>3904</v>
      </c>
      <c r="C5793" s="62">
        <v>304903238</v>
      </c>
      <c r="D5793" s="29">
        <v>1352.28</v>
      </c>
    </row>
    <row r="5794" spans="1:4" ht="15" customHeight="1" x14ac:dyDescent="0.2">
      <c r="A5794" s="10">
        <v>5788</v>
      </c>
      <c r="B5794" s="11" t="s">
        <v>7736</v>
      </c>
      <c r="C5794" s="62">
        <v>167397528</v>
      </c>
      <c r="D5794" s="29">
        <v>2551.21</v>
      </c>
    </row>
    <row r="5795" spans="1:4" ht="15" customHeight="1" x14ac:dyDescent="0.2">
      <c r="A5795" s="10">
        <v>5789</v>
      </c>
      <c r="B5795" s="11" t="s">
        <v>1323</v>
      </c>
      <c r="C5795" s="62">
        <v>301535877</v>
      </c>
      <c r="D5795" s="29">
        <v>11479.15</v>
      </c>
    </row>
    <row r="5796" spans="1:4" ht="15" customHeight="1" x14ac:dyDescent="0.2">
      <c r="A5796" s="10">
        <v>5790</v>
      </c>
      <c r="B5796" s="11" t="s">
        <v>3905</v>
      </c>
      <c r="C5796" s="62">
        <v>302345845</v>
      </c>
      <c r="D5796" s="29">
        <v>4940.0600000000004</v>
      </c>
    </row>
    <row r="5797" spans="1:4" ht="15" customHeight="1" x14ac:dyDescent="0.2">
      <c r="A5797" s="10">
        <v>5791</v>
      </c>
      <c r="B5797" s="11" t="s">
        <v>250</v>
      </c>
      <c r="C5797" s="62">
        <v>241856270</v>
      </c>
      <c r="D5797" s="29">
        <v>959.34</v>
      </c>
    </row>
    <row r="5798" spans="1:4" ht="15" customHeight="1" x14ac:dyDescent="0.2">
      <c r="A5798" s="10">
        <v>5792</v>
      </c>
      <c r="B5798" s="11" t="s">
        <v>680</v>
      </c>
      <c r="C5798" s="62">
        <v>301729558</v>
      </c>
      <c r="D5798" s="29">
        <v>5704.06</v>
      </c>
    </row>
    <row r="5799" spans="1:4" ht="15" customHeight="1" x14ac:dyDescent="0.2">
      <c r="A5799" s="10">
        <v>5793</v>
      </c>
      <c r="B5799" s="11" t="s">
        <v>3906</v>
      </c>
      <c r="C5799" s="62">
        <v>300009080</v>
      </c>
      <c r="D5799" s="29">
        <v>3132.39</v>
      </c>
    </row>
    <row r="5800" spans="1:4" ht="15" customHeight="1" x14ac:dyDescent="0.2">
      <c r="A5800" s="10">
        <v>5794</v>
      </c>
      <c r="B5800" s="11" t="s">
        <v>3732</v>
      </c>
      <c r="C5800" s="62">
        <v>135227763</v>
      </c>
      <c r="D5800" s="29">
        <v>3288.74</v>
      </c>
    </row>
    <row r="5801" spans="1:4" ht="15" customHeight="1" x14ac:dyDescent="0.2">
      <c r="A5801" s="10">
        <v>5795</v>
      </c>
      <c r="B5801" s="11" t="s">
        <v>3907</v>
      </c>
      <c r="C5801" s="62">
        <v>133769530</v>
      </c>
      <c r="D5801" s="29">
        <v>4452.72</v>
      </c>
    </row>
    <row r="5802" spans="1:4" ht="15" customHeight="1" x14ac:dyDescent="0.2">
      <c r="A5802" s="10">
        <v>5796</v>
      </c>
      <c r="B5802" s="11" t="s">
        <v>3908</v>
      </c>
      <c r="C5802" s="62">
        <v>302938532</v>
      </c>
      <c r="D5802" s="29">
        <v>5750</v>
      </c>
    </row>
    <row r="5803" spans="1:4" ht="15" customHeight="1" x14ac:dyDescent="0.2">
      <c r="A5803" s="10">
        <v>5797</v>
      </c>
      <c r="B5803" s="11" t="s">
        <v>7895</v>
      </c>
      <c r="C5803" s="62">
        <v>304689389</v>
      </c>
      <c r="D5803" s="29">
        <v>10450.31</v>
      </c>
    </row>
    <row r="5804" spans="1:4" ht="15" customHeight="1" x14ac:dyDescent="0.2">
      <c r="A5804" s="10">
        <v>5798</v>
      </c>
      <c r="B5804" s="11" t="s">
        <v>3907</v>
      </c>
      <c r="C5804" s="62">
        <v>133769530</v>
      </c>
      <c r="D5804" s="29">
        <v>2752.72</v>
      </c>
    </row>
    <row r="5805" spans="1:4" ht="15" customHeight="1" x14ac:dyDescent="0.2">
      <c r="A5805" s="10">
        <v>5799</v>
      </c>
      <c r="B5805" s="11" t="s">
        <v>1442</v>
      </c>
      <c r="C5805" s="62">
        <v>140486714</v>
      </c>
      <c r="D5805" s="29">
        <v>1574.87</v>
      </c>
    </row>
    <row r="5806" spans="1:4" ht="15" customHeight="1" x14ac:dyDescent="0.2">
      <c r="A5806" s="10">
        <v>5800</v>
      </c>
      <c r="B5806" s="11" t="s">
        <v>250</v>
      </c>
      <c r="C5806" s="62">
        <v>241856270</v>
      </c>
      <c r="D5806" s="29">
        <v>200.94</v>
      </c>
    </row>
    <row r="5807" spans="1:4" ht="15" customHeight="1" x14ac:dyDescent="0.2">
      <c r="A5807" s="10">
        <v>5801</v>
      </c>
      <c r="B5807" s="11" t="s">
        <v>250</v>
      </c>
      <c r="C5807" s="62">
        <v>241856270</v>
      </c>
      <c r="D5807" s="29">
        <v>500.32</v>
      </c>
    </row>
    <row r="5808" spans="1:4" ht="15" customHeight="1" x14ac:dyDescent="0.2">
      <c r="A5808" s="10">
        <v>5802</v>
      </c>
      <c r="B5808" s="11" t="s">
        <v>3893</v>
      </c>
      <c r="C5808" s="62">
        <v>304506368</v>
      </c>
      <c r="D5808" s="29">
        <v>763.24</v>
      </c>
    </row>
    <row r="5809" spans="1:4" ht="15" customHeight="1" x14ac:dyDescent="0.2">
      <c r="A5809" s="10">
        <v>5803</v>
      </c>
      <c r="B5809" s="11" t="s">
        <v>3909</v>
      </c>
      <c r="C5809" s="62">
        <v>124547694</v>
      </c>
      <c r="D5809" s="29">
        <v>1155</v>
      </c>
    </row>
    <row r="5810" spans="1:4" ht="15" customHeight="1" x14ac:dyDescent="0.2">
      <c r="A5810" s="10">
        <v>5804</v>
      </c>
      <c r="B5810" s="11" t="s">
        <v>3910</v>
      </c>
      <c r="C5810" s="62">
        <v>304114470</v>
      </c>
      <c r="D5810" s="29">
        <v>3035.71</v>
      </c>
    </row>
    <row r="5811" spans="1:4" ht="15" customHeight="1" x14ac:dyDescent="0.2">
      <c r="A5811" s="10">
        <v>5805</v>
      </c>
      <c r="B5811" s="11" t="s">
        <v>3911</v>
      </c>
      <c r="C5811" s="62">
        <v>148108944</v>
      </c>
      <c r="D5811" s="29">
        <v>1322.16</v>
      </c>
    </row>
    <row r="5812" spans="1:4" ht="15" customHeight="1" x14ac:dyDescent="0.2">
      <c r="A5812" s="10">
        <v>5806</v>
      </c>
      <c r="B5812" s="11" t="s">
        <v>3912</v>
      </c>
      <c r="C5812" s="62">
        <v>122992133</v>
      </c>
      <c r="D5812" s="29">
        <v>402.8</v>
      </c>
    </row>
    <row r="5813" spans="1:4" ht="15" customHeight="1" x14ac:dyDescent="0.2">
      <c r="A5813" s="10">
        <v>5807</v>
      </c>
      <c r="B5813" s="11" t="s">
        <v>3913</v>
      </c>
      <c r="C5813" s="62">
        <v>135081244</v>
      </c>
      <c r="D5813" s="29">
        <v>1600</v>
      </c>
    </row>
    <row r="5814" spans="1:4" ht="15" customHeight="1" x14ac:dyDescent="0.2">
      <c r="A5814" s="10">
        <v>5808</v>
      </c>
      <c r="B5814" s="11" t="s">
        <v>3914</v>
      </c>
      <c r="C5814" s="62">
        <v>126163710</v>
      </c>
      <c r="D5814" s="29">
        <v>1458.63</v>
      </c>
    </row>
    <row r="5815" spans="1:4" ht="15" customHeight="1" x14ac:dyDescent="0.2">
      <c r="A5815" s="10">
        <v>5809</v>
      </c>
      <c r="B5815" s="11" t="s">
        <v>2708</v>
      </c>
      <c r="C5815" s="62">
        <v>304478965</v>
      </c>
      <c r="D5815" s="29">
        <v>1064.5999999999999</v>
      </c>
    </row>
    <row r="5816" spans="1:4" ht="15" customHeight="1" x14ac:dyDescent="0.2">
      <c r="A5816" s="10">
        <v>5810</v>
      </c>
      <c r="B5816" s="11" t="s">
        <v>3909</v>
      </c>
      <c r="C5816" s="62">
        <v>124547694</v>
      </c>
      <c r="D5816" s="29">
        <v>1749.39</v>
      </c>
    </row>
    <row r="5817" spans="1:4" ht="15" customHeight="1" x14ac:dyDescent="0.2">
      <c r="A5817" s="10">
        <v>5811</v>
      </c>
      <c r="B5817" s="11" t="s">
        <v>3909</v>
      </c>
      <c r="C5817" s="62">
        <v>124547694</v>
      </c>
      <c r="D5817" s="29">
        <v>641.44000000000005</v>
      </c>
    </row>
    <row r="5818" spans="1:4" ht="15" customHeight="1" x14ac:dyDescent="0.2">
      <c r="A5818" s="10">
        <v>5812</v>
      </c>
      <c r="B5818" s="11" t="s">
        <v>3915</v>
      </c>
      <c r="C5818" s="62">
        <v>302777851</v>
      </c>
      <c r="D5818" s="29">
        <v>1043.18</v>
      </c>
    </row>
    <row r="5819" spans="1:4" ht="15" customHeight="1" x14ac:dyDescent="0.2">
      <c r="A5819" s="10">
        <v>5813</v>
      </c>
      <c r="B5819" s="11" t="s">
        <v>3916</v>
      </c>
      <c r="C5819" s="62">
        <v>303381310</v>
      </c>
      <c r="D5819" s="29">
        <v>4412.8999999999996</v>
      </c>
    </row>
    <row r="5820" spans="1:4" ht="15" customHeight="1" x14ac:dyDescent="0.2">
      <c r="A5820" s="10">
        <v>5814</v>
      </c>
      <c r="B5820" s="11" t="s">
        <v>3917</v>
      </c>
      <c r="C5820" s="62">
        <v>304419931</v>
      </c>
      <c r="D5820" s="29">
        <v>1958.23</v>
      </c>
    </row>
    <row r="5821" spans="1:4" ht="15" customHeight="1" x14ac:dyDescent="0.2">
      <c r="A5821" s="10">
        <v>5815</v>
      </c>
      <c r="B5821" s="11" t="s">
        <v>3912</v>
      </c>
      <c r="C5821" s="62">
        <v>122992133</v>
      </c>
      <c r="D5821" s="29">
        <v>1103.23</v>
      </c>
    </row>
    <row r="5822" spans="1:4" ht="15" customHeight="1" x14ac:dyDescent="0.2">
      <c r="A5822" s="10">
        <v>5816</v>
      </c>
      <c r="B5822" s="11" t="s">
        <v>3918</v>
      </c>
      <c r="C5822" s="62">
        <v>304473263</v>
      </c>
      <c r="D5822" s="29">
        <v>900</v>
      </c>
    </row>
    <row r="5823" spans="1:4" ht="15" customHeight="1" x14ac:dyDescent="0.2">
      <c r="A5823" s="10">
        <v>5817</v>
      </c>
      <c r="B5823" s="11" t="s">
        <v>1464</v>
      </c>
      <c r="C5823" s="62">
        <v>303352497</v>
      </c>
      <c r="D5823" s="29">
        <v>705.9</v>
      </c>
    </row>
    <row r="5824" spans="1:4" ht="15" customHeight="1" x14ac:dyDescent="0.2">
      <c r="A5824" s="10">
        <v>5818</v>
      </c>
      <c r="B5824" s="11" t="s">
        <v>3919</v>
      </c>
      <c r="C5824" s="62">
        <v>304145238</v>
      </c>
      <c r="D5824" s="29">
        <v>5502.42</v>
      </c>
    </row>
    <row r="5825" spans="1:4" ht="15" customHeight="1" x14ac:dyDescent="0.2">
      <c r="A5825" s="10">
        <v>5819</v>
      </c>
      <c r="B5825" s="11" t="s">
        <v>3920</v>
      </c>
      <c r="C5825" s="10" t="s">
        <v>7609</v>
      </c>
      <c r="D5825" s="29">
        <v>1170.81</v>
      </c>
    </row>
    <row r="5826" spans="1:4" ht="15" customHeight="1" x14ac:dyDescent="0.2">
      <c r="A5826" s="10">
        <v>5820</v>
      </c>
      <c r="B5826" s="11" t="s">
        <v>3921</v>
      </c>
      <c r="C5826" s="10" t="s">
        <v>7609</v>
      </c>
      <c r="D5826" s="29">
        <v>518.1</v>
      </c>
    </row>
    <row r="5827" spans="1:4" ht="15" customHeight="1" x14ac:dyDescent="0.2">
      <c r="A5827" s="10">
        <v>5821</v>
      </c>
      <c r="B5827" s="11" t="s">
        <v>3568</v>
      </c>
      <c r="C5827" s="62">
        <v>123055551</v>
      </c>
      <c r="D5827" s="29">
        <v>2320.65</v>
      </c>
    </row>
    <row r="5828" spans="1:4" ht="15" customHeight="1" x14ac:dyDescent="0.2">
      <c r="A5828" s="10">
        <v>5822</v>
      </c>
      <c r="B5828" s="11" t="s">
        <v>3922</v>
      </c>
      <c r="C5828" s="10" t="s">
        <v>7609</v>
      </c>
      <c r="D5828" s="29">
        <v>637.67999999999995</v>
      </c>
    </row>
    <row r="5829" spans="1:4" ht="15" customHeight="1" x14ac:dyDescent="0.2">
      <c r="A5829" s="10">
        <v>5823</v>
      </c>
      <c r="B5829" s="11" t="s">
        <v>3602</v>
      </c>
      <c r="C5829" s="62">
        <v>302442881</v>
      </c>
      <c r="D5829" s="29">
        <v>2072.11</v>
      </c>
    </row>
    <row r="5830" spans="1:4" ht="15" customHeight="1" x14ac:dyDescent="0.2">
      <c r="A5830" s="10">
        <v>5824</v>
      </c>
      <c r="B5830" s="11" t="s">
        <v>3923</v>
      </c>
      <c r="C5830" s="62">
        <v>302328034</v>
      </c>
      <c r="D5830" s="29">
        <v>3033.87</v>
      </c>
    </row>
    <row r="5831" spans="1:4" ht="15" customHeight="1" x14ac:dyDescent="0.2">
      <c r="A5831" s="10">
        <v>5825</v>
      </c>
      <c r="B5831" s="11" t="s">
        <v>3921</v>
      </c>
      <c r="C5831" s="10" t="s">
        <v>7609</v>
      </c>
      <c r="D5831" s="29">
        <v>501.21</v>
      </c>
    </row>
    <row r="5832" spans="1:4" ht="15" customHeight="1" x14ac:dyDescent="0.2">
      <c r="A5832" s="10">
        <v>5826</v>
      </c>
      <c r="B5832" s="11" t="s">
        <v>3924</v>
      </c>
      <c r="C5832" s="10" t="s">
        <v>7609</v>
      </c>
      <c r="D5832" s="29">
        <v>377.32</v>
      </c>
    </row>
    <row r="5833" spans="1:4" ht="15" customHeight="1" x14ac:dyDescent="0.2">
      <c r="A5833" s="10">
        <v>5827</v>
      </c>
      <c r="B5833" s="11" t="s">
        <v>2173</v>
      </c>
      <c r="C5833" s="62">
        <v>304157977</v>
      </c>
      <c r="D5833" s="29">
        <v>4778.74</v>
      </c>
    </row>
    <row r="5834" spans="1:4" ht="15" customHeight="1" x14ac:dyDescent="0.2">
      <c r="A5834" s="10">
        <v>5828</v>
      </c>
      <c r="B5834" s="11" t="s">
        <v>3152</v>
      </c>
      <c r="C5834" s="62">
        <v>304936925</v>
      </c>
      <c r="D5834" s="29">
        <v>2622.49</v>
      </c>
    </row>
    <row r="5835" spans="1:4" ht="15" customHeight="1" x14ac:dyDescent="0.2">
      <c r="A5835" s="10">
        <v>5829</v>
      </c>
      <c r="B5835" s="11" t="s">
        <v>3925</v>
      </c>
      <c r="C5835" s="62">
        <v>304983330</v>
      </c>
      <c r="D5835" s="29">
        <v>2132.4</v>
      </c>
    </row>
    <row r="5836" spans="1:4" ht="15" customHeight="1" x14ac:dyDescent="0.2">
      <c r="A5836" s="10">
        <v>5830</v>
      </c>
      <c r="B5836" s="11" t="s">
        <v>509</v>
      </c>
      <c r="C5836" s="62">
        <v>300530845</v>
      </c>
      <c r="D5836" s="29">
        <v>1300</v>
      </c>
    </row>
    <row r="5837" spans="1:4" ht="15" customHeight="1" x14ac:dyDescent="0.2">
      <c r="A5837" s="10">
        <v>5831</v>
      </c>
      <c r="B5837" s="11" t="s">
        <v>3926</v>
      </c>
      <c r="C5837" s="10" t="s">
        <v>7609</v>
      </c>
      <c r="D5837" s="29">
        <v>634.91999999999996</v>
      </c>
    </row>
    <row r="5838" spans="1:4" ht="15" customHeight="1" x14ac:dyDescent="0.2">
      <c r="A5838" s="10">
        <v>5832</v>
      </c>
      <c r="B5838" s="11" t="s">
        <v>3927</v>
      </c>
      <c r="C5838" s="62">
        <v>305217224</v>
      </c>
      <c r="D5838" s="29">
        <v>5045.47</v>
      </c>
    </row>
    <row r="5839" spans="1:4" ht="15" customHeight="1" x14ac:dyDescent="0.2">
      <c r="A5839" s="10">
        <v>5833</v>
      </c>
      <c r="B5839" s="11" t="s">
        <v>3928</v>
      </c>
      <c r="C5839" s="62">
        <v>304073924</v>
      </c>
      <c r="D5839" s="29">
        <v>3005.2</v>
      </c>
    </row>
    <row r="5840" spans="1:4" ht="15" customHeight="1" x14ac:dyDescent="0.2">
      <c r="A5840" s="10">
        <v>5834</v>
      </c>
      <c r="B5840" s="11" t="s">
        <v>509</v>
      </c>
      <c r="C5840" s="62">
        <v>300530845</v>
      </c>
      <c r="D5840" s="29">
        <v>2000</v>
      </c>
    </row>
    <row r="5841" spans="1:4" ht="15" customHeight="1" x14ac:dyDescent="0.2">
      <c r="A5841" s="10">
        <v>5835</v>
      </c>
      <c r="B5841" s="11" t="s">
        <v>62</v>
      </c>
      <c r="C5841" s="62">
        <v>304929980</v>
      </c>
      <c r="D5841" s="29">
        <v>1762.5</v>
      </c>
    </row>
    <row r="5842" spans="1:4" ht="15" customHeight="1" x14ac:dyDescent="0.2">
      <c r="A5842" s="10">
        <v>5836</v>
      </c>
      <c r="B5842" s="11" t="s">
        <v>2790</v>
      </c>
      <c r="C5842" s="62">
        <v>121918361</v>
      </c>
      <c r="D5842" s="29">
        <v>2500.1</v>
      </c>
    </row>
    <row r="5843" spans="1:4" ht="15" customHeight="1" x14ac:dyDescent="0.2">
      <c r="A5843" s="10">
        <v>5837</v>
      </c>
      <c r="B5843" s="11" t="s">
        <v>3929</v>
      </c>
      <c r="C5843" s="62">
        <v>300605290</v>
      </c>
      <c r="D5843" s="29">
        <v>280</v>
      </c>
    </row>
    <row r="5844" spans="1:4" ht="15" customHeight="1" x14ac:dyDescent="0.2">
      <c r="A5844" s="10">
        <v>5838</v>
      </c>
      <c r="B5844" s="11" t="s">
        <v>3930</v>
      </c>
      <c r="C5844" s="62">
        <v>263550080</v>
      </c>
      <c r="D5844" s="29">
        <v>1241.1300000000001</v>
      </c>
    </row>
    <row r="5845" spans="1:4" ht="15" customHeight="1" x14ac:dyDescent="0.2">
      <c r="A5845" s="10">
        <v>5839</v>
      </c>
      <c r="B5845" s="11" t="s">
        <v>3931</v>
      </c>
      <c r="C5845" s="62">
        <v>302570169</v>
      </c>
      <c r="D5845" s="29">
        <v>4556.24</v>
      </c>
    </row>
    <row r="5846" spans="1:4" ht="15" customHeight="1" x14ac:dyDescent="0.2">
      <c r="A5846" s="10">
        <v>5840</v>
      </c>
      <c r="B5846" s="11" t="s">
        <v>2102</v>
      </c>
      <c r="C5846" s="62">
        <v>304720571</v>
      </c>
      <c r="D5846" s="29">
        <v>2608.06</v>
      </c>
    </row>
    <row r="5847" spans="1:4" ht="15" customHeight="1" x14ac:dyDescent="0.2">
      <c r="A5847" s="10">
        <v>5841</v>
      </c>
      <c r="B5847" s="11" t="s">
        <v>3932</v>
      </c>
      <c r="C5847" s="62">
        <v>135722376</v>
      </c>
      <c r="D5847" s="29">
        <v>5327.75</v>
      </c>
    </row>
    <row r="5848" spans="1:4" ht="15" customHeight="1" x14ac:dyDescent="0.2">
      <c r="A5848" s="10">
        <v>5842</v>
      </c>
      <c r="B5848" s="11" t="s">
        <v>3933</v>
      </c>
      <c r="C5848" s="62">
        <v>303304940</v>
      </c>
      <c r="D5848" s="29">
        <v>614.97</v>
      </c>
    </row>
    <row r="5849" spans="1:4" ht="15" customHeight="1" x14ac:dyDescent="0.2">
      <c r="A5849" s="10">
        <v>5843</v>
      </c>
      <c r="B5849" s="11" t="s">
        <v>3934</v>
      </c>
      <c r="C5849" s="62">
        <v>304017053</v>
      </c>
      <c r="D5849" s="29">
        <v>3408.97</v>
      </c>
    </row>
    <row r="5850" spans="1:4" ht="15" customHeight="1" x14ac:dyDescent="0.2">
      <c r="A5850" s="10">
        <v>5844</v>
      </c>
      <c r="B5850" s="11" t="s">
        <v>3935</v>
      </c>
      <c r="C5850" s="10" t="s">
        <v>7609</v>
      </c>
      <c r="D5850" s="29">
        <v>193.06</v>
      </c>
    </row>
    <row r="5851" spans="1:4" ht="15" customHeight="1" x14ac:dyDescent="0.2">
      <c r="A5851" s="10">
        <v>5845</v>
      </c>
      <c r="B5851" s="11" t="s">
        <v>3936</v>
      </c>
      <c r="C5851" s="10" t="s">
        <v>7609</v>
      </c>
      <c r="D5851" s="29">
        <v>615.87</v>
      </c>
    </row>
    <row r="5852" spans="1:4" ht="15" customHeight="1" x14ac:dyDescent="0.2">
      <c r="A5852" s="10">
        <v>5846</v>
      </c>
      <c r="B5852" s="11" t="s">
        <v>3937</v>
      </c>
      <c r="C5852" s="62">
        <v>302590111</v>
      </c>
      <c r="D5852" s="29">
        <v>1887.1</v>
      </c>
    </row>
    <row r="5853" spans="1:4" ht="15" customHeight="1" x14ac:dyDescent="0.2">
      <c r="A5853" s="10">
        <v>5847</v>
      </c>
      <c r="B5853" s="11" t="s">
        <v>3938</v>
      </c>
      <c r="C5853" s="62">
        <v>304538558</v>
      </c>
      <c r="D5853" s="29">
        <v>1412</v>
      </c>
    </row>
    <row r="5854" spans="1:4" ht="15" customHeight="1" x14ac:dyDescent="0.2">
      <c r="A5854" s="10">
        <v>5848</v>
      </c>
      <c r="B5854" s="11" t="s">
        <v>3939</v>
      </c>
      <c r="C5854" s="62">
        <v>303547885</v>
      </c>
      <c r="D5854" s="29">
        <v>1086</v>
      </c>
    </row>
    <row r="5855" spans="1:4" ht="15" customHeight="1" x14ac:dyDescent="0.2">
      <c r="A5855" s="10">
        <v>5849</v>
      </c>
      <c r="B5855" s="11" t="s">
        <v>612</v>
      </c>
      <c r="C5855" s="62">
        <v>304755266</v>
      </c>
      <c r="D5855" s="29">
        <v>1655.91</v>
      </c>
    </row>
    <row r="5856" spans="1:4" ht="15" customHeight="1" x14ac:dyDescent="0.2">
      <c r="A5856" s="10">
        <v>5850</v>
      </c>
      <c r="B5856" s="11" t="s">
        <v>3940</v>
      </c>
      <c r="C5856" s="62">
        <v>145881028</v>
      </c>
      <c r="D5856" s="29">
        <v>6774.19</v>
      </c>
    </row>
    <row r="5857" spans="1:4" ht="15" customHeight="1" x14ac:dyDescent="0.2">
      <c r="A5857" s="10">
        <v>5851</v>
      </c>
      <c r="B5857" s="11" t="s">
        <v>3941</v>
      </c>
      <c r="C5857" s="62">
        <v>304108282</v>
      </c>
      <c r="D5857" s="29">
        <v>438.7</v>
      </c>
    </row>
    <row r="5858" spans="1:4" ht="15" customHeight="1" x14ac:dyDescent="0.2">
      <c r="A5858" s="10">
        <v>5852</v>
      </c>
      <c r="B5858" s="11" t="s">
        <v>3466</v>
      </c>
      <c r="C5858" s="62">
        <v>121967515</v>
      </c>
      <c r="D5858" s="29">
        <v>7889.36</v>
      </c>
    </row>
    <row r="5859" spans="1:4" ht="15" customHeight="1" x14ac:dyDescent="0.2">
      <c r="A5859" s="10">
        <v>5853</v>
      </c>
      <c r="B5859" s="11" t="s">
        <v>3942</v>
      </c>
      <c r="C5859" s="62">
        <v>302598193</v>
      </c>
      <c r="D5859" s="29">
        <v>2235.48</v>
      </c>
    </row>
    <row r="5860" spans="1:4" ht="15" customHeight="1" x14ac:dyDescent="0.2">
      <c r="A5860" s="10">
        <v>5854</v>
      </c>
      <c r="B5860" s="11" t="s">
        <v>179</v>
      </c>
      <c r="C5860" s="62">
        <v>304230329</v>
      </c>
      <c r="D5860" s="29">
        <v>733.88</v>
      </c>
    </row>
    <row r="5861" spans="1:4" ht="15" customHeight="1" x14ac:dyDescent="0.2">
      <c r="A5861" s="10">
        <v>5855</v>
      </c>
      <c r="B5861" s="11" t="s">
        <v>1712</v>
      </c>
      <c r="C5861" s="62">
        <v>125542554</v>
      </c>
      <c r="D5861" s="29">
        <v>1974.98</v>
      </c>
    </row>
    <row r="5862" spans="1:4" ht="15" customHeight="1" x14ac:dyDescent="0.2">
      <c r="A5862" s="10">
        <v>5856</v>
      </c>
      <c r="B5862" s="11" t="s">
        <v>3943</v>
      </c>
      <c r="C5862" s="62">
        <v>134930584</v>
      </c>
      <c r="D5862" s="29">
        <v>3898.35</v>
      </c>
    </row>
    <row r="5863" spans="1:4" ht="15" customHeight="1" x14ac:dyDescent="0.2">
      <c r="A5863" s="10">
        <v>5857</v>
      </c>
      <c r="B5863" s="11" t="s">
        <v>3944</v>
      </c>
      <c r="C5863" s="62">
        <v>304751887</v>
      </c>
      <c r="D5863" s="29">
        <v>7387.48</v>
      </c>
    </row>
    <row r="5864" spans="1:4" ht="15" customHeight="1" x14ac:dyDescent="0.2">
      <c r="A5864" s="10">
        <v>5858</v>
      </c>
      <c r="B5864" s="11" t="s">
        <v>3945</v>
      </c>
      <c r="C5864" s="62">
        <v>124580096</v>
      </c>
      <c r="D5864" s="29">
        <v>4169.59</v>
      </c>
    </row>
    <row r="5865" spans="1:4" ht="15" customHeight="1" x14ac:dyDescent="0.2">
      <c r="A5865" s="10">
        <v>5859</v>
      </c>
      <c r="B5865" s="11" t="s">
        <v>3581</v>
      </c>
      <c r="C5865" s="62">
        <v>111786178</v>
      </c>
      <c r="D5865" s="29">
        <v>8290.56</v>
      </c>
    </row>
    <row r="5866" spans="1:4" ht="15" customHeight="1" x14ac:dyDescent="0.2">
      <c r="A5866" s="10">
        <v>5860</v>
      </c>
      <c r="B5866" s="11" t="s">
        <v>3946</v>
      </c>
      <c r="C5866" s="62">
        <v>300592882</v>
      </c>
      <c r="D5866" s="29">
        <v>2637.1</v>
      </c>
    </row>
    <row r="5867" spans="1:4" ht="15" customHeight="1" x14ac:dyDescent="0.2">
      <c r="A5867" s="10">
        <v>5861</v>
      </c>
      <c r="B5867" s="11" t="s">
        <v>1842</v>
      </c>
      <c r="C5867" s="62">
        <v>303233443</v>
      </c>
      <c r="D5867" s="29">
        <v>5778.48</v>
      </c>
    </row>
    <row r="5868" spans="1:4" ht="15" customHeight="1" x14ac:dyDescent="0.2">
      <c r="A5868" s="10">
        <v>5862</v>
      </c>
      <c r="B5868" s="11" t="s">
        <v>3947</v>
      </c>
      <c r="C5868" s="10" t="s">
        <v>7609</v>
      </c>
      <c r="D5868" s="29">
        <v>858</v>
      </c>
    </row>
    <row r="5869" spans="1:4" ht="15" customHeight="1" x14ac:dyDescent="0.2">
      <c r="A5869" s="10">
        <v>5863</v>
      </c>
      <c r="B5869" s="11" t="s">
        <v>3948</v>
      </c>
      <c r="C5869" s="62">
        <v>302344469</v>
      </c>
      <c r="D5869" s="29">
        <v>2239.41</v>
      </c>
    </row>
    <row r="5870" spans="1:4" ht="15" customHeight="1" x14ac:dyDescent="0.2">
      <c r="A5870" s="10">
        <v>5864</v>
      </c>
      <c r="B5870" s="11" t="s">
        <v>2283</v>
      </c>
      <c r="C5870" s="62">
        <v>302663762</v>
      </c>
      <c r="D5870" s="29">
        <v>13743.12</v>
      </c>
    </row>
    <row r="5871" spans="1:4" ht="15" customHeight="1" x14ac:dyDescent="0.2">
      <c r="A5871" s="10">
        <v>5865</v>
      </c>
      <c r="B5871" s="11" t="s">
        <v>3949</v>
      </c>
      <c r="C5871" s="10" t="s">
        <v>7609</v>
      </c>
      <c r="D5871" s="29">
        <v>868.7</v>
      </c>
    </row>
    <row r="5872" spans="1:4" ht="15" customHeight="1" x14ac:dyDescent="0.2">
      <c r="A5872" s="10">
        <v>5866</v>
      </c>
      <c r="B5872" s="11" t="s">
        <v>3950</v>
      </c>
      <c r="C5872" s="62">
        <v>133372482</v>
      </c>
      <c r="D5872" s="29">
        <v>711</v>
      </c>
    </row>
    <row r="5873" spans="1:4" ht="15" customHeight="1" x14ac:dyDescent="0.2">
      <c r="A5873" s="10">
        <v>5867</v>
      </c>
      <c r="B5873" s="11" t="s">
        <v>3951</v>
      </c>
      <c r="C5873" s="10" t="s">
        <v>7609</v>
      </c>
      <c r="D5873" s="29">
        <v>513.5</v>
      </c>
    </row>
    <row r="5874" spans="1:4" ht="15" customHeight="1" x14ac:dyDescent="0.2">
      <c r="A5874" s="10">
        <v>5868</v>
      </c>
      <c r="B5874" s="11" t="s">
        <v>3952</v>
      </c>
      <c r="C5874" s="62">
        <v>110893736</v>
      </c>
      <c r="D5874" s="29">
        <v>56258.06</v>
      </c>
    </row>
    <row r="5875" spans="1:4" ht="15" customHeight="1" x14ac:dyDescent="0.2">
      <c r="A5875" s="10">
        <v>5869</v>
      </c>
      <c r="B5875" s="11" t="s">
        <v>651</v>
      </c>
      <c r="C5875" s="62">
        <v>305331110</v>
      </c>
      <c r="D5875" s="29">
        <v>914.74</v>
      </c>
    </row>
    <row r="5876" spans="1:4" ht="15" customHeight="1" x14ac:dyDescent="0.2">
      <c r="A5876" s="10">
        <v>5870</v>
      </c>
      <c r="B5876" s="11" t="s">
        <v>3953</v>
      </c>
      <c r="C5876" s="62">
        <v>302604486</v>
      </c>
      <c r="D5876" s="29">
        <v>1216.69</v>
      </c>
    </row>
    <row r="5877" spans="1:4" ht="15" customHeight="1" x14ac:dyDescent="0.2">
      <c r="A5877" s="10">
        <v>5871</v>
      </c>
      <c r="B5877" s="11" t="s">
        <v>3953</v>
      </c>
      <c r="C5877" s="62">
        <v>302604486</v>
      </c>
      <c r="D5877" s="29">
        <v>560</v>
      </c>
    </row>
    <row r="5878" spans="1:4" ht="15" customHeight="1" x14ac:dyDescent="0.2">
      <c r="A5878" s="10">
        <v>5872</v>
      </c>
      <c r="B5878" s="11" t="s">
        <v>3954</v>
      </c>
      <c r="C5878" s="62">
        <v>302806566</v>
      </c>
      <c r="D5878" s="29">
        <v>2380.98</v>
      </c>
    </row>
    <row r="5879" spans="1:4" ht="15" customHeight="1" x14ac:dyDescent="0.2">
      <c r="A5879" s="10">
        <v>5873</v>
      </c>
      <c r="B5879" s="11" t="s">
        <v>3955</v>
      </c>
      <c r="C5879" s="62">
        <v>124991293</v>
      </c>
      <c r="D5879" s="29">
        <v>1034.22</v>
      </c>
    </row>
    <row r="5880" spans="1:4" ht="15" customHeight="1" x14ac:dyDescent="0.2">
      <c r="A5880" s="10">
        <v>5874</v>
      </c>
      <c r="B5880" s="11" t="s">
        <v>3956</v>
      </c>
      <c r="C5880" s="62">
        <v>305006907</v>
      </c>
      <c r="D5880" s="29">
        <v>2600</v>
      </c>
    </row>
    <row r="5881" spans="1:4" ht="15" customHeight="1" x14ac:dyDescent="0.2">
      <c r="A5881" s="10">
        <v>5875</v>
      </c>
      <c r="B5881" s="11" t="s">
        <v>3957</v>
      </c>
      <c r="C5881" s="62">
        <v>304064074</v>
      </c>
      <c r="D5881" s="29">
        <v>900</v>
      </c>
    </row>
    <row r="5882" spans="1:4" ht="15" customHeight="1" x14ac:dyDescent="0.2">
      <c r="A5882" s="10">
        <v>5876</v>
      </c>
      <c r="B5882" s="11" t="s">
        <v>3958</v>
      </c>
      <c r="C5882" s="10" t="s">
        <v>7609</v>
      </c>
      <c r="D5882" s="29">
        <v>649.16</v>
      </c>
    </row>
    <row r="5883" spans="1:4" ht="15" customHeight="1" x14ac:dyDescent="0.2">
      <c r="A5883" s="10">
        <v>5877</v>
      </c>
      <c r="B5883" s="11" t="s">
        <v>3959</v>
      </c>
      <c r="C5883" s="62">
        <v>305295109</v>
      </c>
      <c r="D5883" s="29">
        <v>2758.06</v>
      </c>
    </row>
    <row r="5884" spans="1:4" ht="15" customHeight="1" x14ac:dyDescent="0.2">
      <c r="A5884" s="10">
        <v>5878</v>
      </c>
      <c r="B5884" s="11" t="s">
        <v>3960</v>
      </c>
      <c r="C5884" s="62">
        <v>300153807</v>
      </c>
      <c r="D5884" s="29">
        <v>6736.85</v>
      </c>
    </row>
    <row r="5885" spans="1:4" ht="15" customHeight="1" x14ac:dyDescent="0.2">
      <c r="A5885" s="10">
        <v>5879</v>
      </c>
      <c r="B5885" s="11" t="s">
        <v>3961</v>
      </c>
      <c r="C5885" s="62">
        <v>304437025</v>
      </c>
      <c r="D5885" s="29">
        <v>3337.26</v>
      </c>
    </row>
    <row r="5886" spans="1:4" ht="15" customHeight="1" x14ac:dyDescent="0.2">
      <c r="A5886" s="10">
        <v>5880</v>
      </c>
      <c r="B5886" s="11" t="s">
        <v>3962</v>
      </c>
      <c r="C5886" s="62">
        <v>152493969</v>
      </c>
      <c r="D5886" s="29">
        <v>15996.77</v>
      </c>
    </row>
    <row r="5887" spans="1:4" ht="15" customHeight="1" x14ac:dyDescent="0.2">
      <c r="A5887" s="10">
        <v>5881</v>
      </c>
      <c r="B5887" s="11" t="s">
        <v>3963</v>
      </c>
      <c r="C5887" s="62">
        <v>304245683</v>
      </c>
      <c r="D5887" s="29">
        <v>4170.2</v>
      </c>
    </row>
    <row r="5888" spans="1:4" ht="15" customHeight="1" x14ac:dyDescent="0.2">
      <c r="A5888" s="10">
        <v>5882</v>
      </c>
      <c r="B5888" s="11" t="s">
        <v>3964</v>
      </c>
      <c r="C5888" s="62">
        <v>304178430</v>
      </c>
      <c r="D5888" s="29">
        <v>1700.96</v>
      </c>
    </row>
    <row r="5889" spans="1:4" ht="15" customHeight="1" x14ac:dyDescent="0.2">
      <c r="A5889" s="10">
        <v>5883</v>
      </c>
      <c r="B5889" s="11" t="s">
        <v>3762</v>
      </c>
      <c r="C5889" s="62">
        <v>302442575</v>
      </c>
      <c r="D5889" s="29">
        <v>6914.32</v>
      </c>
    </row>
    <row r="5890" spans="1:4" ht="15" customHeight="1" x14ac:dyDescent="0.2">
      <c r="A5890" s="10">
        <v>5884</v>
      </c>
      <c r="B5890" s="11" t="s">
        <v>3965</v>
      </c>
      <c r="C5890" s="62">
        <v>302753804</v>
      </c>
      <c r="D5890" s="29">
        <v>4412.8999999999996</v>
      </c>
    </row>
    <row r="5891" spans="1:4" ht="15" customHeight="1" x14ac:dyDescent="0.2">
      <c r="A5891" s="10">
        <v>5885</v>
      </c>
      <c r="B5891" s="11" t="s">
        <v>3966</v>
      </c>
      <c r="C5891" s="62">
        <v>303422401</v>
      </c>
      <c r="D5891" s="29">
        <v>2920.79</v>
      </c>
    </row>
    <row r="5892" spans="1:4" ht="15" customHeight="1" x14ac:dyDescent="0.2">
      <c r="A5892" s="10">
        <v>5886</v>
      </c>
      <c r="B5892" s="11" t="s">
        <v>3967</v>
      </c>
      <c r="C5892" s="62">
        <v>305146389</v>
      </c>
      <c r="D5892" s="29">
        <v>387.59</v>
      </c>
    </row>
    <row r="5893" spans="1:4" ht="15" customHeight="1" x14ac:dyDescent="0.2">
      <c r="A5893" s="10">
        <v>5887</v>
      </c>
      <c r="B5893" s="11" t="s">
        <v>3968</v>
      </c>
      <c r="C5893" s="62">
        <v>110088380</v>
      </c>
      <c r="D5893" s="29">
        <v>1448.1</v>
      </c>
    </row>
    <row r="5894" spans="1:4" ht="15" customHeight="1" x14ac:dyDescent="0.2">
      <c r="A5894" s="10">
        <v>5888</v>
      </c>
      <c r="B5894" s="11" t="s">
        <v>3131</v>
      </c>
      <c r="C5894" s="62">
        <v>111528911</v>
      </c>
      <c r="D5894" s="29">
        <v>2349.42</v>
      </c>
    </row>
    <row r="5895" spans="1:4" ht="15" customHeight="1" x14ac:dyDescent="0.2">
      <c r="A5895" s="10">
        <v>5889</v>
      </c>
      <c r="B5895" s="11" t="s">
        <v>3906</v>
      </c>
      <c r="C5895" s="62">
        <v>300009080</v>
      </c>
      <c r="D5895" s="29">
        <v>1856.11</v>
      </c>
    </row>
    <row r="5896" spans="1:4" ht="15" customHeight="1" x14ac:dyDescent="0.2">
      <c r="A5896" s="10">
        <v>5890</v>
      </c>
      <c r="B5896" s="11" t="s">
        <v>2920</v>
      </c>
      <c r="C5896" s="62">
        <v>303182002</v>
      </c>
      <c r="D5896" s="29">
        <v>8870.35</v>
      </c>
    </row>
    <row r="5897" spans="1:4" ht="15" customHeight="1" x14ac:dyDescent="0.2">
      <c r="A5897" s="10">
        <v>5891</v>
      </c>
      <c r="B5897" s="11" t="s">
        <v>3969</v>
      </c>
      <c r="C5897" s="62">
        <v>304973432</v>
      </c>
      <c r="D5897" s="29">
        <v>5695.75</v>
      </c>
    </row>
    <row r="5898" spans="1:4" ht="15" customHeight="1" x14ac:dyDescent="0.2">
      <c r="A5898" s="10">
        <v>5892</v>
      </c>
      <c r="B5898" s="11" t="s">
        <v>3970</v>
      </c>
      <c r="C5898" s="62">
        <v>304942383</v>
      </c>
      <c r="D5898" s="29">
        <v>1032.3599999999999</v>
      </c>
    </row>
    <row r="5899" spans="1:4" ht="15" customHeight="1" x14ac:dyDescent="0.2">
      <c r="A5899" s="10">
        <v>5893</v>
      </c>
      <c r="B5899" s="11" t="s">
        <v>3971</v>
      </c>
      <c r="C5899" s="10" t="s">
        <v>7609</v>
      </c>
      <c r="D5899" s="29">
        <v>527.41999999999996</v>
      </c>
    </row>
    <row r="5900" spans="1:4" ht="15" customHeight="1" x14ac:dyDescent="0.2">
      <c r="A5900" s="10">
        <v>5894</v>
      </c>
      <c r="B5900" s="11" t="s">
        <v>3152</v>
      </c>
      <c r="C5900" s="62">
        <v>304936925</v>
      </c>
      <c r="D5900" s="29">
        <v>2995.77</v>
      </c>
    </row>
    <row r="5901" spans="1:4" ht="15" customHeight="1" x14ac:dyDescent="0.2">
      <c r="A5901" s="10">
        <v>5895</v>
      </c>
      <c r="B5901" s="11" t="s">
        <v>3972</v>
      </c>
      <c r="C5901" s="62">
        <v>304878386</v>
      </c>
      <c r="D5901" s="29">
        <v>5300</v>
      </c>
    </row>
    <row r="5902" spans="1:4" ht="15" customHeight="1" x14ac:dyDescent="0.2">
      <c r="A5902" s="10">
        <v>5896</v>
      </c>
      <c r="B5902" s="11" t="s">
        <v>3413</v>
      </c>
      <c r="C5902" s="62">
        <v>304689371</v>
      </c>
      <c r="D5902" s="29">
        <v>3367.09</v>
      </c>
    </row>
    <row r="5903" spans="1:4" ht="15" customHeight="1" x14ac:dyDescent="0.2">
      <c r="A5903" s="10">
        <v>5897</v>
      </c>
      <c r="B5903" s="11" t="s">
        <v>3973</v>
      </c>
      <c r="C5903" s="62">
        <v>300591848</v>
      </c>
      <c r="D5903" s="29">
        <v>3330.96</v>
      </c>
    </row>
    <row r="5904" spans="1:4" ht="15" customHeight="1" x14ac:dyDescent="0.2">
      <c r="A5904" s="10">
        <v>5898</v>
      </c>
      <c r="B5904" s="11" t="s">
        <v>3974</v>
      </c>
      <c r="C5904" s="62">
        <v>303539881</v>
      </c>
      <c r="D5904" s="29">
        <v>2373.69</v>
      </c>
    </row>
    <row r="5905" spans="1:4" ht="15" customHeight="1" x14ac:dyDescent="0.2">
      <c r="A5905" s="10">
        <v>5899</v>
      </c>
      <c r="B5905" s="11" t="s">
        <v>3035</v>
      </c>
      <c r="C5905" s="62">
        <v>124382627</v>
      </c>
      <c r="D5905" s="29">
        <v>653.98</v>
      </c>
    </row>
    <row r="5906" spans="1:4" ht="15" customHeight="1" x14ac:dyDescent="0.2">
      <c r="A5906" s="10">
        <v>5900</v>
      </c>
      <c r="B5906" s="11" t="s">
        <v>3975</v>
      </c>
      <c r="C5906" s="10" t="s">
        <v>7609</v>
      </c>
      <c r="D5906" s="29">
        <v>712.85</v>
      </c>
    </row>
    <row r="5907" spans="1:4" ht="15" customHeight="1" x14ac:dyDescent="0.2">
      <c r="A5907" s="10">
        <v>5901</v>
      </c>
      <c r="B5907" s="11" t="s">
        <v>3400</v>
      </c>
      <c r="C5907" s="62">
        <v>302786149</v>
      </c>
      <c r="D5907" s="29">
        <v>919.88</v>
      </c>
    </row>
    <row r="5908" spans="1:4" ht="15" customHeight="1" x14ac:dyDescent="0.2">
      <c r="A5908" s="10">
        <v>5902</v>
      </c>
      <c r="B5908" s="11" t="s">
        <v>3976</v>
      </c>
      <c r="C5908" s="62">
        <v>302486536</v>
      </c>
      <c r="D5908" s="29">
        <v>451.8</v>
      </c>
    </row>
    <row r="5909" spans="1:4" ht="15" customHeight="1" x14ac:dyDescent="0.2">
      <c r="A5909" s="10">
        <v>5903</v>
      </c>
      <c r="B5909" s="11" t="s">
        <v>3280</v>
      </c>
      <c r="C5909" s="62">
        <v>302489888</v>
      </c>
      <c r="D5909" s="29">
        <v>14442.67</v>
      </c>
    </row>
    <row r="5910" spans="1:4" ht="15" customHeight="1" x14ac:dyDescent="0.2">
      <c r="A5910" s="10">
        <v>5904</v>
      </c>
      <c r="B5910" s="11" t="s">
        <v>3977</v>
      </c>
      <c r="C5910" s="62">
        <v>159843525</v>
      </c>
      <c r="D5910" s="29">
        <v>500.5</v>
      </c>
    </row>
    <row r="5911" spans="1:4" ht="15" customHeight="1" x14ac:dyDescent="0.2">
      <c r="A5911" s="10">
        <v>5905</v>
      </c>
      <c r="B5911" s="11" t="s">
        <v>3978</v>
      </c>
      <c r="C5911" s="62">
        <v>304059497</v>
      </c>
      <c r="D5911" s="29">
        <v>14617.74</v>
      </c>
    </row>
    <row r="5912" spans="1:4" ht="15" customHeight="1" x14ac:dyDescent="0.2">
      <c r="A5912" s="10">
        <v>5906</v>
      </c>
      <c r="B5912" s="11" t="s">
        <v>3979</v>
      </c>
      <c r="C5912" s="62">
        <v>305249147</v>
      </c>
      <c r="D5912" s="29">
        <v>1434.19</v>
      </c>
    </row>
    <row r="5913" spans="1:4" ht="15" customHeight="1" x14ac:dyDescent="0.2">
      <c r="A5913" s="10">
        <v>5907</v>
      </c>
      <c r="B5913" s="11" t="s">
        <v>3887</v>
      </c>
      <c r="C5913" s="62">
        <v>304735388</v>
      </c>
      <c r="D5913" s="29">
        <v>500</v>
      </c>
    </row>
    <row r="5914" spans="1:4" ht="15" customHeight="1" x14ac:dyDescent="0.2">
      <c r="A5914" s="10">
        <v>5908</v>
      </c>
      <c r="B5914" s="11" t="s">
        <v>3980</v>
      </c>
      <c r="C5914" s="62">
        <v>125725915</v>
      </c>
      <c r="D5914" s="29">
        <v>2656.02</v>
      </c>
    </row>
    <row r="5915" spans="1:4" ht="15" customHeight="1" x14ac:dyDescent="0.2">
      <c r="A5915" s="10">
        <v>5909</v>
      </c>
      <c r="B5915" s="11" t="s">
        <v>3981</v>
      </c>
      <c r="C5915" s="62">
        <v>302596961</v>
      </c>
      <c r="D5915" s="29">
        <v>1058.8399999999999</v>
      </c>
    </row>
    <row r="5916" spans="1:4" ht="15" customHeight="1" x14ac:dyDescent="0.2">
      <c r="A5916" s="10">
        <v>5910</v>
      </c>
      <c r="B5916" s="11" t="s">
        <v>3893</v>
      </c>
      <c r="C5916" s="62">
        <v>304506368</v>
      </c>
      <c r="D5916" s="29">
        <v>1546.8</v>
      </c>
    </row>
    <row r="5917" spans="1:4" ht="15" customHeight="1" x14ac:dyDescent="0.2">
      <c r="A5917" s="10">
        <v>5911</v>
      </c>
      <c r="B5917" s="11" t="s">
        <v>3851</v>
      </c>
      <c r="C5917" s="62">
        <v>302780146</v>
      </c>
      <c r="D5917" s="29">
        <v>1324.14</v>
      </c>
    </row>
    <row r="5918" spans="1:4" ht="15" customHeight="1" x14ac:dyDescent="0.2">
      <c r="A5918" s="10">
        <v>5912</v>
      </c>
      <c r="B5918" s="11" t="s">
        <v>3982</v>
      </c>
      <c r="C5918" s="62">
        <v>126118245</v>
      </c>
      <c r="D5918" s="29">
        <v>89096.59</v>
      </c>
    </row>
    <row r="5919" spans="1:4" ht="15" customHeight="1" x14ac:dyDescent="0.2">
      <c r="A5919" s="10">
        <v>5913</v>
      </c>
      <c r="B5919" s="11" t="s">
        <v>3851</v>
      </c>
      <c r="C5919" s="62">
        <v>302780146</v>
      </c>
      <c r="D5919" s="29">
        <v>4347.49</v>
      </c>
    </row>
    <row r="5920" spans="1:4" ht="15" customHeight="1" x14ac:dyDescent="0.2">
      <c r="A5920" s="10">
        <v>5914</v>
      </c>
      <c r="B5920" s="11" t="s">
        <v>3851</v>
      </c>
      <c r="C5920" s="62">
        <v>302780146</v>
      </c>
      <c r="D5920" s="29">
        <v>691.09</v>
      </c>
    </row>
    <row r="5921" spans="1:4" ht="15" customHeight="1" x14ac:dyDescent="0.2">
      <c r="A5921" s="10">
        <v>5915</v>
      </c>
      <c r="B5921" s="11" t="s">
        <v>3400</v>
      </c>
      <c r="C5921" s="62">
        <v>302786149</v>
      </c>
      <c r="D5921" s="29">
        <v>2940.31</v>
      </c>
    </row>
    <row r="5922" spans="1:4" ht="15" customHeight="1" x14ac:dyDescent="0.2">
      <c r="A5922" s="10">
        <v>5916</v>
      </c>
      <c r="B5922" s="11" t="s">
        <v>3983</v>
      </c>
      <c r="C5922" s="62">
        <v>304311126</v>
      </c>
      <c r="D5922" s="29">
        <v>1557.42</v>
      </c>
    </row>
    <row r="5923" spans="1:4" ht="15" customHeight="1" x14ac:dyDescent="0.2">
      <c r="A5923" s="10">
        <v>5917</v>
      </c>
      <c r="B5923" s="11" t="s">
        <v>3400</v>
      </c>
      <c r="C5923" s="62">
        <v>302786149</v>
      </c>
      <c r="D5923" s="29">
        <v>1447.88</v>
      </c>
    </row>
    <row r="5924" spans="1:4" ht="15" customHeight="1" x14ac:dyDescent="0.2">
      <c r="A5924" s="10">
        <v>5918</v>
      </c>
      <c r="B5924" s="11" t="s">
        <v>3400</v>
      </c>
      <c r="C5924" s="62">
        <v>302786149</v>
      </c>
      <c r="D5924" s="29">
        <v>969.03</v>
      </c>
    </row>
    <row r="5925" spans="1:4" ht="15" customHeight="1" x14ac:dyDescent="0.2">
      <c r="A5925" s="10">
        <v>5919</v>
      </c>
      <c r="B5925" s="11" t="s">
        <v>3400</v>
      </c>
      <c r="C5925" s="62">
        <v>302786149</v>
      </c>
      <c r="D5925" s="29">
        <v>918.19</v>
      </c>
    </row>
    <row r="5926" spans="1:4" ht="15" customHeight="1" x14ac:dyDescent="0.2">
      <c r="A5926" s="10">
        <v>5920</v>
      </c>
      <c r="B5926" s="11" t="s">
        <v>3400</v>
      </c>
      <c r="C5926" s="62">
        <v>302786149</v>
      </c>
      <c r="D5926" s="29">
        <v>1711.57</v>
      </c>
    </row>
    <row r="5927" spans="1:4" ht="15" customHeight="1" x14ac:dyDescent="0.2">
      <c r="A5927" s="10">
        <v>5921</v>
      </c>
      <c r="B5927" s="11" t="s">
        <v>3400</v>
      </c>
      <c r="C5927" s="62">
        <v>302786149</v>
      </c>
      <c r="D5927" s="29">
        <v>4052.88</v>
      </c>
    </row>
    <row r="5928" spans="1:4" ht="15" customHeight="1" x14ac:dyDescent="0.2">
      <c r="A5928" s="10">
        <v>5922</v>
      </c>
      <c r="B5928" s="11" t="s">
        <v>3400</v>
      </c>
      <c r="C5928" s="62">
        <v>302786149</v>
      </c>
      <c r="D5928" s="29">
        <v>1140.6600000000001</v>
      </c>
    </row>
    <row r="5929" spans="1:4" ht="15" customHeight="1" x14ac:dyDescent="0.2">
      <c r="A5929" s="10">
        <v>5923</v>
      </c>
      <c r="B5929" s="11" t="s">
        <v>3400</v>
      </c>
      <c r="C5929" s="62">
        <v>302786149</v>
      </c>
      <c r="D5929" s="29">
        <v>1555.21</v>
      </c>
    </row>
    <row r="5930" spans="1:4" ht="15" customHeight="1" x14ac:dyDescent="0.2">
      <c r="A5930" s="10">
        <v>5924</v>
      </c>
      <c r="B5930" s="11" t="s">
        <v>3400</v>
      </c>
      <c r="C5930" s="62">
        <v>302786149</v>
      </c>
      <c r="D5930" s="29">
        <v>1313.21</v>
      </c>
    </row>
    <row r="5931" spans="1:4" ht="15" customHeight="1" x14ac:dyDescent="0.2">
      <c r="A5931" s="10">
        <v>5925</v>
      </c>
      <c r="B5931" s="11" t="s">
        <v>3400</v>
      </c>
      <c r="C5931" s="62">
        <v>302786149</v>
      </c>
      <c r="D5931" s="29">
        <v>1601.17</v>
      </c>
    </row>
    <row r="5932" spans="1:4" ht="15" customHeight="1" x14ac:dyDescent="0.2">
      <c r="A5932" s="10">
        <v>5926</v>
      </c>
      <c r="B5932" s="11" t="s">
        <v>3400</v>
      </c>
      <c r="C5932" s="62">
        <v>302786149</v>
      </c>
      <c r="D5932" s="29">
        <v>3406.13</v>
      </c>
    </row>
    <row r="5933" spans="1:4" ht="15" customHeight="1" x14ac:dyDescent="0.2">
      <c r="A5933" s="10">
        <v>5927</v>
      </c>
      <c r="B5933" s="11" t="s">
        <v>3400</v>
      </c>
      <c r="C5933" s="62">
        <v>302786149</v>
      </c>
      <c r="D5933" s="29">
        <v>4343.93</v>
      </c>
    </row>
    <row r="5934" spans="1:4" ht="15" customHeight="1" x14ac:dyDescent="0.2">
      <c r="A5934" s="10">
        <v>5928</v>
      </c>
      <c r="B5934" s="11" t="s">
        <v>3400</v>
      </c>
      <c r="C5934" s="62">
        <v>302786149</v>
      </c>
      <c r="D5934" s="29">
        <v>3840.22</v>
      </c>
    </row>
    <row r="5935" spans="1:4" ht="15" customHeight="1" x14ac:dyDescent="0.2">
      <c r="A5935" s="10">
        <v>5929</v>
      </c>
      <c r="B5935" s="11" t="s">
        <v>3984</v>
      </c>
      <c r="C5935" s="62">
        <v>300908572</v>
      </c>
      <c r="D5935" s="29">
        <v>798.79</v>
      </c>
    </row>
    <row r="5936" spans="1:4" ht="15" customHeight="1" x14ac:dyDescent="0.2">
      <c r="A5936" s="10">
        <v>5930</v>
      </c>
      <c r="B5936" s="11" t="s">
        <v>3985</v>
      </c>
      <c r="C5936" s="10" t="s">
        <v>7609</v>
      </c>
      <c r="D5936" s="29">
        <v>379.36</v>
      </c>
    </row>
    <row r="5937" spans="1:4" ht="15" customHeight="1" x14ac:dyDescent="0.2">
      <c r="A5937" s="10">
        <v>5931</v>
      </c>
      <c r="B5937" s="11" t="s">
        <v>3966</v>
      </c>
      <c r="C5937" s="62">
        <v>303422401</v>
      </c>
      <c r="D5937" s="29">
        <v>1792.74</v>
      </c>
    </row>
    <row r="5938" spans="1:4" ht="15" customHeight="1" x14ac:dyDescent="0.2">
      <c r="A5938" s="10">
        <v>5932</v>
      </c>
      <c r="B5938" s="11" t="s">
        <v>2966</v>
      </c>
      <c r="C5938" s="62">
        <v>303097737</v>
      </c>
      <c r="D5938" s="29">
        <v>29065.13</v>
      </c>
    </row>
    <row r="5939" spans="1:4" ht="15" customHeight="1" x14ac:dyDescent="0.2">
      <c r="A5939" s="10">
        <v>5933</v>
      </c>
      <c r="B5939" s="11" t="s">
        <v>3986</v>
      </c>
      <c r="C5939" s="10" t="s">
        <v>7609</v>
      </c>
      <c r="D5939" s="29">
        <v>858.9</v>
      </c>
    </row>
    <row r="5940" spans="1:4" ht="15" customHeight="1" x14ac:dyDescent="0.2">
      <c r="A5940" s="10">
        <v>5934</v>
      </c>
      <c r="B5940" s="11" t="s">
        <v>3400</v>
      </c>
      <c r="C5940" s="62">
        <v>302786149</v>
      </c>
      <c r="D5940" s="29">
        <v>4798.8100000000004</v>
      </c>
    </row>
    <row r="5941" spans="1:4" ht="15" customHeight="1" x14ac:dyDescent="0.2">
      <c r="A5941" s="10">
        <v>5935</v>
      </c>
      <c r="B5941" s="11" t="s">
        <v>3400</v>
      </c>
      <c r="C5941" s="62">
        <v>302786149</v>
      </c>
      <c r="D5941" s="29">
        <v>4025.81</v>
      </c>
    </row>
    <row r="5942" spans="1:4" ht="15" customHeight="1" x14ac:dyDescent="0.2">
      <c r="A5942" s="10">
        <v>5936</v>
      </c>
      <c r="B5942" s="11" t="s">
        <v>3541</v>
      </c>
      <c r="C5942" s="62">
        <v>301740889</v>
      </c>
      <c r="D5942" s="29">
        <v>9734.34</v>
      </c>
    </row>
    <row r="5943" spans="1:4" ht="15" customHeight="1" x14ac:dyDescent="0.2">
      <c r="A5943" s="10">
        <v>5937</v>
      </c>
      <c r="B5943" s="11" t="s">
        <v>3400</v>
      </c>
      <c r="C5943" s="62">
        <v>302786149</v>
      </c>
      <c r="D5943" s="29">
        <v>6016.03</v>
      </c>
    </row>
    <row r="5944" spans="1:4" ht="15" customHeight="1" x14ac:dyDescent="0.2">
      <c r="A5944" s="10">
        <v>5938</v>
      </c>
      <c r="B5944" s="11" t="s">
        <v>3400</v>
      </c>
      <c r="C5944" s="62">
        <v>302786149</v>
      </c>
      <c r="D5944" s="29">
        <v>1184.92</v>
      </c>
    </row>
    <row r="5945" spans="1:4" ht="15" customHeight="1" x14ac:dyDescent="0.2">
      <c r="A5945" s="10">
        <v>5939</v>
      </c>
      <c r="B5945" s="11" t="s">
        <v>3400</v>
      </c>
      <c r="C5945" s="62">
        <v>302786149</v>
      </c>
      <c r="D5945" s="29">
        <v>1931.75</v>
      </c>
    </row>
    <row r="5946" spans="1:4" ht="15" customHeight="1" x14ac:dyDescent="0.2">
      <c r="A5946" s="10">
        <v>5940</v>
      </c>
      <c r="B5946" s="11" t="s">
        <v>673</v>
      </c>
      <c r="C5946" s="62">
        <v>304078184</v>
      </c>
      <c r="D5946" s="29">
        <v>20454.05</v>
      </c>
    </row>
    <row r="5947" spans="1:4" ht="15" customHeight="1" x14ac:dyDescent="0.2">
      <c r="A5947" s="10">
        <v>5941</v>
      </c>
      <c r="B5947" s="11" t="s">
        <v>7736</v>
      </c>
      <c r="C5947" s="62">
        <v>167397528</v>
      </c>
      <c r="D5947" s="29">
        <v>2520.71</v>
      </c>
    </row>
    <row r="5948" spans="1:4" ht="15" customHeight="1" x14ac:dyDescent="0.2">
      <c r="A5948" s="10">
        <v>5942</v>
      </c>
      <c r="B5948" s="11" t="s">
        <v>3987</v>
      </c>
      <c r="C5948" s="62">
        <v>301818626</v>
      </c>
      <c r="D5948" s="29">
        <v>736.46</v>
      </c>
    </row>
    <row r="5949" spans="1:4" ht="15" customHeight="1" x14ac:dyDescent="0.2">
      <c r="A5949" s="10">
        <v>5943</v>
      </c>
      <c r="B5949" s="11" t="s">
        <v>3988</v>
      </c>
      <c r="C5949" s="62">
        <v>302931648</v>
      </c>
      <c r="D5949" s="29">
        <v>1516.94</v>
      </c>
    </row>
    <row r="5950" spans="1:4" ht="15" customHeight="1" x14ac:dyDescent="0.2">
      <c r="A5950" s="10">
        <v>5944</v>
      </c>
      <c r="B5950" s="11" t="s">
        <v>3987</v>
      </c>
      <c r="C5950" s="62">
        <v>301818626</v>
      </c>
      <c r="D5950" s="29">
        <v>1770.34</v>
      </c>
    </row>
    <row r="5951" spans="1:4" ht="15" customHeight="1" x14ac:dyDescent="0.2">
      <c r="A5951" s="10">
        <v>5945</v>
      </c>
      <c r="B5951" s="11" t="s">
        <v>3989</v>
      </c>
      <c r="C5951" s="62">
        <v>149587593</v>
      </c>
      <c r="D5951" s="29">
        <v>14514</v>
      </c>
    </row>
    <row r="5952" spans="1:4" ht="15" customHeight="1" x14ac:dyDescent="0.2">
      <c r="A5952" s="10">
        <v>5946</v>
      </c>
      <c r="B5952" s="11" t="s">
        <v>3955</v>
      </c>
      <c r="C5952" s="62">
        <v>124991293</v>
      </c>
      <c r="D5952" s="29">
        <v>5000.8900000000003</v>
      </c>
    </row>
    <row r="5953" spans="1:4" ht="15" customHeight="1" x14ac:dyDescent="0.2">
      <c r="A5953" s="10">
        <v>5947</v>
      </c>
      <c r="B5953" s="11" t="s">
        <v>3990</v>
      </c>
      <c r="C5953" s="62">
        <v>302623757</v>
      </c>
      <c r="D5953" s="29">
        <v>1103.05</v>
      </c>
    </row>
    <row r="5954" spans="1:4" ht="15" customHeight="1" x14ac:dyDescent="0.2">
      <c r="A5954" s="10">
        <v>5948</v>
      </c>
      <c r="B5954" s="11" t="s">
        <v>3991</v>
      </c>
      <c r="C5954" s="62">
        <v>304525856</v>
      </c>
      <c r="D5954" s="29">
        <v>1222.06</v>
      </c>
    </row>
    <row r="5955" spans="1:4" ht="15" customHeight="1" x14ac:dyDescent="0.2">
      <c r="A5955" s="10">
        <v>5949</v>
      </c>
      <c r="B5955" s="11" t="s">
        <v>3568</v>
      </c>
      <c r="C5955" s="62">
        <v>123055551</v>
      </c>
      <c r="D5955" s="29">
        <v>1889.9</v>
      </c>
    </row>
    <row r="5956" spans="1:4" ht="15" customHeight="1" x14ac:dyDescent="0.2">
      <c r="A5956" s="10">
        <v>5950</v>
      </c>
      <c r="B5956" s="11" t="s">
        <v>3152</v>
      </c>
      <c r="C5956" s="62">
        <v>304936925</v>
      </c>
      <c r="D5956" s="29">
        <v>6471.6</v>
      </c>
    </row>
    <row r="5957" spans="1:4" ht="15" customHeight="1" x14ac:dyDescent="0.2">
      <c r="A5957" s="10">
        <v>5951</v>
      </c>
      <c r="B5957" s="11" t="s">
        <v>3152</v>
      </c>
      <c r="C5957" s="62">
        <v>304936925</v>
      </c>
      <c r="D5957" s="29">
        <v>1082.8800000000001</v>
      </c>
    </row>
    <row r="5958" spans="1:4" ht="15" customHeight="1" x14ac:dyDescent="0.2">
      <c r="A5958" s="10">
        <v>5952</v>
      </c>
      <c r="B5958" s="11" t="s">
        <v>3152</v>
      </c>
      <c r="C5958" s="62">
        <v>304936925</v>
      </c>
      <c r="D5958" s="29">
        <v>4344.32</v>
      </c>
    </row>
    <row r="5959" spans="1:4" ht="15" customHeight="1" x14ac:dyDescent="0.2">
      <c r="A5959" s="10">
        <v>5953</v>
      </c>
      <c r="B5959" s="11" t="s">
        <v>3992</v>
      </c>
      <c r="C5959" s="62">
        <v>304141478</v>
      </c>
      <c r="D5959" s="29">
        <v>3806.13</v>
      </c>
    </row>
    <row r="5960" spans="1:4" ht="15" customHeight="1" x14ac:dyDescent="0.2">
      <c r="A5960" s="10">
        <v>5954</v>
      </c>
      <c r="B5960" s="11" t="s">
        <v>3993</v>
      </c>
      <c r="C5960" s="62">
        <v>304931974</v>
      </c>
      <c r="D5960" s="29">
        <v>621.1</v>
      </c>
    </row>
    <row r="5961" spans="1:4" ht="15" customHeight="1" x14ac:dyDescent="0.2">
      <c r="A5961" s="10">
        <v>5955</v>
      </c>
      <c r="B5961" s="11" t="s">
        <v>3994</v>
      </c>
      <c r="C5961" s="62">
        <v>304845571</v>
      </c>
      <c r="D5961" s="29">
        <v>2271.35</v>
      </c>
    </row>
    <row r="5962" spans="1:4" ht="15" customHeight="1" x14ac:dyDescent="0.2">
      <c r="A5962" s="10">
        <v>5956</v>
      </c>
      <c r="B5962" s="11" t="s">
        <v>3995</v>
      </c>
      <c r="C5962" s="62">
        <v>304219140</v>
      </c>
      <c r="D5962" s="29">
        <v>2296.52</v>
      </c>
    </row>
    <row r="5963" spans="1:4" ht="15" customHeight="1" x14ac:dyDescent="0.2">
      <c r="A5963" s="10">
        <v>5957</v>
      </c>
      <c r="B5963" s="11" t="s">
        <v>3996</v>
      </c>
      <c r="C5963" s="62">
        <v>302982870</v>
      </c>
      <c r="D5963" s="29">
        <v>3542.99</v>
      </c>
    </row>
    <row r="5964" spans="1:4" ht="15" customHeight="1" x14ac:dyDescent="0.2">
      <c r="A5964" s="10">
        <v>5958</v>
      </c>
      <c r="B5964" s="11" t="s">
        <v>3997</v>
      </c>
      <c r="C5964" s="62">
        <v>301795565</v>
      </c>
      <c r="D5964" s="29">
        <v>5250</v>
      </c>
    </row>
    <row r="5965" spans="1:4" ht="15" customHeight="1" x14ac:dyDescent="0.2">
      <c r="A5965" s="10">
        <v>5959</v>
      </c>
      <c r="B5965" s="11" t="s">
        <v>2863</v>
      </c>
      <c r="C5965" s="62">
        <v>304170960</v>
      </c>
      <c r="D5965" s="29">
        <v>7304.82</v>
      </c>
    </row>
    <row r="5966" spans="1:4" ht="15" customHeight="1" x14ac:dyDescent="0.2">
      <c r="A5966" s="10">
        <v>5960</v>
      </c>
      <c r="B5966" s="11" t="s">
        <v>3998</v>
      </c>
      <c r="C5966" s="62">
        <v>304832104</v>
      </c>
      <c r="D5966" s="29">
        <v>12500</v>
      </c>
    </row>
    <row r="5967" spans="1:4" ht="15" customHeight="1" x14ac:dyDescent="0.2">
      <c r="A5967" s="10">
        <v>5961</v>
      </c>
      <c r="B5967" s="11" t="s">
        <v>3999</v>
      </c>
      <c r="C5967" s="62">
        <v>304484295</v>
      </c>
      <c r="D5967" s="29">
        <v>4200</v>
      </c>
    </row>
    <row r="5968" spans="1:4" ht="15" customHeight="1" x14ac:dyDescent="0.2">
      <c r="A5968" s="10">
        <v>5962</v>
      </c>
      <c r="B5968" s="11" t="s">
        <v>4000</v>
      </c>
      <c r="C5968" s="62">
        <v>302794092</v>
      </c>
      <c r="D5968" s="29">
        <v>1102.53</v>
      </c>
    </row>
    <row r="5969" spans="1:4" ht="15" customHeight="1" x14ac:dyDescent="0.2">
      <c r="A5969" s="10">
        <v>5963</v>
      </c>
      <c r="B5969" s="11" t="s">
        <v>4001</v>
      </c>
      <c r="C5969" s="62">
        <v>303142246</v>
      </c>
      <c r="D5969" s="29">
        <v>2316.77</v>
      </c>
    </row>
    <row r="5970" spans="1:4" ht="15" customHeight="1" x14ac:dyDescent="0.2">
      <c r="A5970" s="10">
        <v>5964</v>
      </c>
      <c r="B5970" s="11" t="s">
        <v>1153</v>
      </c>
      <c r="C5970" s="62">
        <v>175797543</v>
      </c>
      <c r="D5970" s="29">
        <v>3500</v>
      </c>
    </row>
    <row r="5971" spans="1:4" ht="15" customHeight="1" x14ac:dyDescent="0.2">
      <c r="A5971" s="10">
        <v>5965</v>
      </c>
      <c r="B5971" s="11" t="s">
        <v>4002</v>
      </c>
      <c r="C5971" s="62">
        <v>300556726</v>
      </c>
      <c r="D5971" s="29">
        <v>5157.58</v>
      </c>
    </row>
    <row r="5972" spans="1:4" ht="15" customHeight="1" x14ac:dyDescent="0.2">
      <c r="A5972" s="10">
        <v>5966</v>
      </c>
      <c r="B5972" s="11" t="s">
        <v>3995</v>
      </c>
      <c r="C5972" s="62">
        <v>304219140</v>
      </c>
      <c r="D5972" s="29">
        <v>6375</v>
      </c>
    </row>
    <row r="5973" spans="1:4" ht="15" customHeight="1" x14ac:dyDescent="0.2">
      <c r="A5973" s="10">
        <v>5967</v>
      </c>
      <c r="B5973" s="11" t="s">
        <v>4003</v>
      </c>
      <c r="C5973" s="62">
        <v>303182162</v>
      </c>
      <c r="D5973" s="29">
        <v>3651.29</v>
      </c>
    </row>
    <row r="5974" spans="1:4" ht="15" customHeight="1" x14ac:dyDescent="0.2">
      <c r="A5974" s="10">
        <v>5968</v>
      </c>
      <c r="B5974" s="11" t="s">
        <v>4004</v>
      </c>
      <c r="C5974" s="62">
        <v>174263255</v>
      </c>
      <c r="D5974" s="29">
        <v>383.04</v>
      </c>
    </row>
    <row r="5975" spans="1:4" ht="15" customHeight="1" x14ac:dyDescent="0.2">
      <c r="A5975" s="10">
        <v>5969</v>
      </c>
      <c r="B5975" s="11" t="s">
        <v>3298</v>
      </c>
      <c r="C5975" s="62">
        <v>122234918</v>
      </c>
      <c r="D5975" s="29">
        <v>5582.73</v>
      </c>
    </row>
    <row r="5976" spans="1:4" ht="15" customHeight="1" x14ac:dyDescent="0.2">
      <c r="A5976" s="10">
        <v>5970</v>
      </c>
      <c r="B5976" s="11" t="s">
        <v>3280</v>
      </c>
      <c r="C5976" s="62">
        <v>302489888</v>
      </c>
      <c r="D5976" s="29">
        <v>692.13</v>
      </c>
    </row>
    <row r="5977" spans="1:4" ht="15" customHeight="1" x14ac:dyDescent="0.2">
      <c r="A5977" s="10">
        <v>5971</v>
      </c>
      <c r="B5977" s="11" t="s">
        <v>4005</v>
      </c>
      <c r="C5977" s="62">
        <v>305059386</v>
      </c>
      <c r="D5977" s="29">
        <v>750</v>
      </c>
    </row>
    <row r="5978" spans="1:4" ht="15" customHeight="1" x14ac:dyDescent="0.2">
      <c r="A5978" s="10">
        <v>5972</v>
      </c>
      <c r="B5978" s="11" t="s">
        <v>4006</v>
      </c>
      <c r="C5978" s="62">
        <v>304845895</v>
      </c>
      <c r="D5978" s="29">
        <v>1912.88</v>
      </c>
    </row>
    <row r="5979" spans="1:4" ht="15" customHeight="1" x14ac:dyDescent="0.2">
      <c r="A5979" s="10">
        <v>5973</v>
      </c>
      <c r="B5979" s="11" t="s">
        <v>4007</v>
      </c>
      <c r="C5979" s="10" t="s">
        <v>7609</v>
      </c>
      <c r="D5979" s="29">
        <v>590.34</v>
      </c>
    </row>
    <row r="5980" spans="1:4" ht="15" customHeight="1" x14ac:dyDescent="0.2">
      <c r="A5980" s="10">
        <v>5974</v>
      </c>
      <c r="B5980" s="11" t="s">
        <v>3869</v>
      </c>
      <c r="C5980" s="62">
        <v>122949961</v>
      </c>
      <c r="D5980" s="29">
        <v>841.28</v>
      </c>
    </row>
    <row r="5981" spans="1:4" ht="15" customHeight="1" x14ac:dyDescent="0.2">
      <c r="A5981" s="10">
        <v>5975</v>
      </c>
      <c r="B5981" s="11" t="s">
        <v>3764</v>
      </c>
      <c r="C5981" s="62">
        <v>302509052</v>
      </c>
      <c r="D5981" s="29">
        <v>6338.29</v>
      </c>
    </row>
    <row r="5982" spans="1:4" ht="15" customHeight="1" x14ac:dyDescent="0.2">
      <c r="A5982" s="10">
        <v>5976</v>
      </c>
      <c r="B5982" s="11" t="s">
        <v>4008</v>
      </c>
      <c r="C5982" s="62">
        <v>123938163</v>
      </c>
      <c r="D5982" s="29">
        <v>4746.4799999999996</v>
      </c>
    </row>
    <row r="5983" spans="1:4" ht="15" customHeight="1" x14ac:dyDescent="0.2">
      <c r="A5983" s="10">
        <v>5977</v>
      </c>
      <c r="B5983" s="11" t="s">
        <v>3764</v>
      </c>
      <c r="C5983" s="62">
        <v>302509052</v>
      </c>
      <c r="D5983" s="29">
        <v>4867.18</v>
      </c>
    </row>
    <row r="5984" spans="1:4" ht="15" customHeight="1" x14ac:dyDescent="0.2">
      <c r="A5984" s="10">
        <v>5978</v>
      </c>
      <c r="B5984" s="11" t="s">
        <v>3152</v>
      </c>
      <c r="C5984" s="62">
        <v>304936925</v>
      </c>
      <c r="D5984" s="29">
        <v>36801.160000000003</v>
      </c>
    </row>
    <row r="5985" spans="1:4" ht="15" customHeight="1" x14ac:dyDescent="0.2">
      <c r="A5985" s="10">
        <v>5979</v>
      </c>
      <c r="B5985" s="11" t="s">
        <v>4009</v>
      </c>
      <c r="C5985" s="62">
        <v>222066250</v>
      </c>
      <c r="D5985" s="29">
        <v>896.89</v>
      </c>
    </row>
    <row r="5986" spans="1:4" ht="15" customHeight="1" x14ac:dyDescent="0.2">
      <c r="A5986" s="10">
        <v>5980</v>
      </c>
      <c r="B5986" s="11" t="s">
        <v>4008</v>
      </c>
      <c r="C5986" s="62">
        <v>123938163</v>
      </c>
      <c r="D5986" s="29">
        <v>4661.84</v>
      </c>
    </row>
    <row r="5987" spans="1:4" ht="15" customHeight="1" x14ac:dyDescent="0.2">
      <c r="A5987" s="10">
        <v>5981</v>
      </c>
      <c r="B5987" s="11" t="s">
        <v>4010</v>
      </c>
      <c r="C5987" s="62">
        <v>304550941</v>
      </c>
      <c r="D5987" s="29">
        <v>870.83</v>
      </c>
    </row>
    <row r="5988" spans="1:4" ht="15" customHeight="1" x14ac:dyDescent="0.2">
      <c r="A5988" s="10">
        <v>5982</v>
      </c>
      <c r="B5988" s="11" t="s">
        <v>4011</v>
      </c>
      <c r="C5988" s="62">
        <v>304154415</v>
      </c>
      <c r="D5988" s="29">
        <v>1050.8399999999999</v>
      </c>
    </row>
    <row r="5989" spans="1:4" ht="15" customHeight="1" x14ac:dyDescent="0.2">
      <c r="A5989" s="10">
        <v>5983</v>
      </c>
      <c r="B5989" s="11" t="s">
        <v>4012</v>
      </c>
      <c r="C5989" s="62">
        <v>304033680</v>
      </c>
      <c r="D5989" s="29">
        <v>13160.39</v>
      </c>
    </row>
    <row r="5990" spans="1:4" ht="15" customHeight="1" x14ac:dyDescent="0.2">
      <c r="A5990" s="10">
        <v>5984</v>
      </c>
      <c r="B5990" s="11" t="s">
        <v>4013</v>
      </c>
      <c r="C5990" s="62">
        <v>304123003</v>
      </c>
      <c r="D5990" s="29">
        <v>1275.6199999999999</v>
      </c>
    </row>
    <row r="5991" spans="1:4" ht="15" customHeight="1" x14ac:dyDescent="0.2">
      <c r="A5991" s="10">
        <v>5985</v>
      </c>
      <c r="B5991" s="11" t="s">
        <v>1913</v>
      </c>
      <c r="C5991" s="62">
        <v>304488450</v>
      </c>
      <c r="D5991" s="29">
        <v>9032.26</v>
      </c>
    </row>
    <row r="5992" spans="1:4" ht="15" customHeight="1" x14ac:dyDescent="0.2">
      <c r="A5992" s="10">
        <v>5986</v>
      </c>
      <c r="B5992" s="11" t="s">
        <v>3763</v>
      </c>
      <c r="C5992" s="62">
        <v>303015964</v>
      </c>
      <c r="D5992" s="29">
        <v>171.25</v>
      </c>
    </row>
    <row r="5993" spans="1:4" ht="15" customHeight="1" x14ac:dyDescent="0.2">
      <c r="A5993" s="10">
        <v>5987</v>
      </c>
      <c r="B5993" s="11" t="s">
        <v>4014</v>
      </c>
      <c r="C5993" s="62">
        <v>304078348</v>
      </c>
      <c r="D5993" s="29">
        <v>4742.05</v>
      </c>
    </row>
    <row r="5994" spans="1:4" ht="15" customHeight="1" x14ac:dyDescent="0.2">
      <c r="A5994" s="10">
        <v>5988</v>
      </c>
      <c r="B5994" s="11" t="s">
        <v>4015</v>
      </c>
      <c r="C5994" s="62">
        <v>304991035</v>
      </c>
      <c r="D5994" s="29">
        <v>3148.13</v>
      </c>
    </row>
    <row r="5995" spans="1:4" ht="15" customHeight="1" x14ac:dyDescent="0.2">
      <c r="A5995" s="10">
        <v>5989</v>
      </c>
      <c r="B5995" s="11" t="s">
        <v>4016</v>
      </c>
      <c r="C5995" s="62">
        <v>302663207</v>
      </c>
      <c r="D5995" s="29">
        <v>1849.32</v>
      </c>
    </row>
    <row r="5996" spans="1:4" ht="15" customHeight="1" x14ac:dyDescent="0.2">
      <c r="A5996" s="10">
        <v>5990</v>
      </c>
      <c r="B5996" s="11" t="s">
        <v>4017</v>
      </c>
      <c r="C5996" s="62">
        <v>305218205</v>
      </c>
      <c r="D5996" s="29">
        <v>287.14</v>
      </c>
    </row>
    <row r="5997" spans="1:4" ht="15" customHeight="1" x14ac:dyDescent="0.2">
      <c r="A5997" s="10">
        <v>5991</v>
      </c>
      <c r="B5997" s="11" t="s">
        <v>4018</v>
      </c>
      <c r="C5997" s="10" t="s">
        <v>7609</v>
      </c>
      <c r="D5997" s="29">
        <v>397.52</v>
      </c>
    </row>
    <row r="5998" spans="1:4" ht="15" customHeight="1" x14ac:dyDescent="0.2">
      <c r="A5998" s="10">
        <v>5992</v>
      </c>
      <c r="B5998" s="11" t="s">
        <v>4019</v>
      </c>
      <c r="C5998" s="62">
        <v>300140101</v>
      </c>
      <c r="D5998" s="29">
        <v>400</v>
      </c>
    </row>
    <row r="5999" spans="1:4" ht="15" customHeight="1" x14ac:dyDescent="0.2">
      <c r="A5999" s="10">
        <v>5993</v>
      </c>
      <c r="B5999" s="11" t="s">
        <v>4020</v>
      </c>
      <c r="C5999" s="62">
        <v>303189192</v>
      </c>
      <c r="D5999" s="29">
        <v>2125</v>
      </c>
    </row>
    <row r="6000" spans="1:4" ht="15" customHeight="1" x14ac:dyDescent="0.2">
      <c r="A6000" s="10">
        <v>5994</v>
      </c>
      <c r="B6000" s="11" t="s">
        <v>3152</v>
      </c>
      <c r="C6000" s="62">
        <v>304936925</v>
      </c>
      <c r="D6000" s="29">
        <v>3333.1</v>
      </c>
    </row>
    <row r="6001" spans="1:4" ht="15" customHeight="1" x14ac:dyDescent="0.2">
      <c r="A6001" s="10">
        <v>5995</v>
      </c>
      <c r="B6001" s="11" t="s">
        <v>4021</v>
      </c>
      <c r="C6001" s="62">
        <v>304067540</v>
      </c>
      <c r="D6001" s="29">
        <v>1296.29</v>
      </c>
    </row>
    <row r="6002" spans="1:4" ht="15" customHeight="1" x14ac:dyDescent="0.2">
      <c r="A6002" s="10">
        <v>5996</v>
      </c>
      <c r="B6002" s="11" t="s">
        <v>2321</v>
      </c>
      <c r="C6002" s="62">
        <v>111795946</v>
      </c>
      <c r="D6002" s="29">
        <v>18984</v>
      </c>
    </row>
    <row r="6003" spans="1:4" ht="15" customHeight="1" x14ac:dyDescent="0.2">
      <c r="A6003" s="10">
        <v>5997</v>
      </c>
      <c r="B6003" s="11" t="s">
        <v>4022</v>
      </c>
      <c r="C6003" s="62">
        <v>304536404</v>
      </c>
      <c r="D6003" s="29">
        <v>2251.3000000000002</v>
      </c>
    </row>
    <row r="6004" spans="1:4" ht="15" customHeight="1" x14ac:dyDescent="0.2">
      <c r="A6004" s="10">
        <v>5998</v>
      </c>
      <c r="B6004" s="11" t="s">
        <v>2321</v>
      </c>
      <c r="C6004" s="62">
        <v>111795946</v>
      </c>
      <c r="D6004" s="29">
        <v>14307.55</v>
      </c>
    </row>
    <row r="6005" spans="1:4" ht="15" customHeight="1" x14ac:dyDescent="0.2">
      <c r="A6005" s="10">
        <v>5999</v>
      </c>
      <c r="B6005" s="11" t="s">
        <v>3764</v>
      </c>
      <c r="C6005" s="62">
        <v>302509052</v>
      </c>
      <c r="D6005" s="29">
        <v>2920.32</v>
      </c>
    </row>
    <row r="6006" spans="1:4" ht="15" customHeight="1" x14ac:dyDescent="0.2">
      <c r="A6006" s="10">
        <v>6000</v>
      </c>
      <c r="B6006" s="11" t="s">
        <v>4023</v>
      </c>
      <c r="C6006" s="62">
        <v>152104695</v>
      </c>
      <c r="D6006" s="29">
        <v>1968.69</v>
      </c>
    </row>
    <row r="6007" spans="1:4" ht="15" customHeight="1" x14ac:dyDescent="0.2">
      <c r="A6007" s="10">
        <v>6001</v>
      </c>
      <c r="B6007" s="11" t="s">
        <v>2321</v>
      </c>
      <c r="C6007" s="62">
        <v>111795946</v>
      </c>
      <c r="D6007" s="29">
        <v>81468.479999999996</v>
      </c>
    </row>
    <row r="6008" spans="1:4" ht="15" customHeight="1" x14ac:dyDescent="0.2">
      <c r="A6008" s="10">
        <v>6002</v>
      </c>
      <c r="B6008" s="11" t="s">
        <v>4024</v>
      </c>
      <c r="C6008" s="62">
        <v>303428984</v>
      </c>
      <c r="D6008" s="29">
        <v>1544.52</v>
      </c>
    </row>
    <row r="6009" spans="1:4" ht="15" customHeight="1" x14ac:dyDescent="0.2">
      <c r="A6009" s="10">
        <v>6003</v>
      </c>
      <c r="B6009" s="11" t="s">
        <v>4025</v>
      </c>
      <c r="C6009" s="62">
        <v>304732367</v>
      </c>
      <c r="D6009" s="29">
        <v>1103.23</v>
      </c>
    </row>
    <row r="6010" spans="1:4" ht="15" customHeight="1" x14ac:dyDescent="0.2">
      <c r="A6010" s="10">
        <v>6004</v>
      </c>
      <c r="B6010" s="11" t="s">
        <v>3443</v>
      </c>
      <c r="C6010" s="62">
        <v>302423856</v>
      </c>
      <c r="D6010" s="29">
        <v>875.12</v>
      </c>
    </row>
    <row r="6011" spans="1:4" ht="15" customHeight="1" x14ac:dyDescent="0.2">
      <c r="A6011" s="10">
        <v>6005</v>
      </c>
      <c r="B6011" s="11" t="s">
        <v>4026</v>
      </c>
      <c r="C6011" s="10" t="s">
        <v>7609</v>
      </c>
      <c r="D6011" s="29">
        <v>911.45</v>
      </c>
    </row>
    <row r="6012" spans="1:4" ht="15" customHeight="1" x14ac:dyDescent="0.2">
      <c r="A6012" s="10">
        <v>6006</v>
      </c>
      <c r="B6012" s="11" t="s">
        <v>4027</v>
      </c>
      <c r="C6012" s="62">
        <v>302814958</v>
      </c>
      <c r="D6012" s="29">
        <v>1585.89</v>
      </c>
    </row>
    <row r="6013" spans="1:4" ht="15" customHeight="1" x14ac:dyDescent="0.2">
      <c r="A6013" s="10">
        <v>6007</v>
      </c>
      <c r="B6013" s="11" t="s">
        <v>4028</v>
      </c>
      <c r="C6013" s="62">
        <v>305164907</v>
      </c>
      <c r="D6013" s="29">
        <v>4387.5</v>
      </c>
    </row>
    <row r="6014" spans="1:4" ht="15" customHeight="1" x14ac:dyDescent="0.2">
      <c r="A6014" s="10">
        <v>6008</v>
      </c>
      <c r="B6014" s="11" t="s">
        <v>4029</v>
      </c>
      <c r="C6014" s="62">
        <v>304980195</v>
      </c>
      <c r="D6014" s="29">
        <v>2348.69</v>
      </c>
    </row>
    <row r="6015" spans="1:4" ht="15" customHeight="1" x14ac:dyDescent="0.2">
      <c r="A6015" s="10">
        <v>6009</v>
      </c>
      <c r="B6015" s="11" t="s">
        <v>4030</v>
      </c>
      <c r="C6015" s="62">
        <v>193525228</v>
      </c>
      <c r="D6015" s="29">
        <v>6752.02</v>
      </c>
    </row>
    <row r="6016" spans="1:4" ht="15" customHeight="1" x14ac:dyDescent="0.2">
      <c r="A6016" s="10">
        <v>6010</v>
      </c>
      <c r="B6016" s="11" t="s">
        <v>5275</v>
      </c>
      <c r="C6016" s="62">
        <v>151283590</v>
      </c>
      <c r="D6016" s="29">
        <v>668.39</v>
      </c>
    </row>
    <row r="6017" spans="1:4" ht="15" customHeight="1" x14ac:dyDescent="0.2">
      <c r="A6017" s="10">
        <v>6011</v>
      </c>
      <c r="B6017" s="11" t="s">
        <v>4031</v>
      </c>
      <c r="C6017" s="62">
        <v>304086850</v>
      </c>
      <c r="D6017" s="29">
        <v>2221.87</v>
      </c>
    </row>
    <row r="6018" spans="1:4" ht="15" customHeight="1" x14ac:dyDescent="0.2">
      <c r="A6018" s="10">
        <v>6012</v>
      </c>
      <c r="B6018" s="11" t="s">
        <v>4032</v>
      </c>
      <c r="C6018" s="62">
        <v>302602033</v>
      </c>
      <c r="D6018" s="29">
        <v>5041.6400000000003</v>
      </c>
    </row>
    <row r="6019" spans="1:4" ht="15" customHeight="1" x14ac:dyDescent="0.2">
      <c r="A6019" s="10">
        <v>6013</v>
      </c>
      <c r="B6019" s="11" t="s">
        <v>4033</v>
      </c>
      <c r="C6019" s="62">
        <v>303290921</v>
      </c>
      <c r="D6019" s="29">
        <v>1667.74</v>
      </c>
    </row>
    <row r="6020" spans="1:4" ht="15" customHeight="1" x14ac:dyDescent="0.2">
      <c r="A6020" s="10">
        <v>6014</v>
      </c>
      <c r="B6020" s="11" t="s">
        <v>990</v>
      </c>
      <c r="C6020" s="62">
        <v>135743922</v>
      </c>
      <c r="D6020" s="29">
        <v>11055.42</v>
      </c>
    </row>
    <row r="6021" spans="1:4" ht="15" customHeight="1" x14ac:dyDescent="0.2">
      <c r="A6021" s="10">
        <v>6015</v>
      </c>
      <c r="B6021" s="11" t="s">
        <v>4034</v>
      </c>
      <c r="C6021" s="62">
        <v>302513271</v>
      </c>
      <c r="D6021" s="29">
        <v>1317.35</v>
      </c>
    </row>
    <row r="6022" spans="1:4" ht="15" customHeight="1" x14ac:dyDescent="0.2">
      <c r="A6022" s="10">
        <v>6016</v>
      </c>
      <c r="B6022" s="11" t="s">
        <v>4034</v>
      </c>
      <c r="C6022" s="62">
        <v>302513271</v>
      </c>
      <c r="D6022" s="29">
        <v>831.6</v>
      </c>
    </row>
    <row r="6023" spans="1:4" ht="15" customHeight="1" x14ac:dyDescent="0.2">
      <c r="A6023" s="10">
        <v>6017</v>
      </c>
      <c r="B6023" s="11" t="s">
        <v>4034</v>
      </c>
      <c r="C6023" s="62">
        <v>302513271</v>
      </c>
      <c r="D6023" s="29">
        <v>141.65</v>
      </c>
    </row>
    <row r="6024" spans="1:4" ht="15" customHeight="1" x14ac:dyDescent="0.2">
      <c r="A6024" s="10">
        <v>6018</v>
      </c>
      <c r="B6024" s="11" t="s">
        <v>3487</v>
      </c>
      <c r="C6024" s="62">
        <v>303216643</v>
      </c>
      <c r="D6024" s="29">
        <v>1301</v>
      </c>
    </row>
    <row r="6025" spans="1:4" ht="15" customHeight="1" x14ac:dyDescent="0.2">
      <c r="A6025" s="10">
        <v>6019</v>
      </c>
      <c r="B6025" s="11" t="s">
        <v>4035</v>
      </c>
      <c r="C6025" s="62">
        <v>303429933</v>
      </c>
      <c r="D6025" s="29">
        <v>827.42</v>
      </c>
    </row>
    <row r="6026" spans="1:4" ht="15" customHeight="1" x14ac:dyDescent="0.2">
      <c r="A6026" s="10">
        <v>6020</v>
      </c>
      <c r="B6026" s="11" t="s">
        <v>3487</v>
      </c>
      <c r="C6026" s="62">
        <v>303216643</v>
      </c>
      <c r="D6026" s="29">
        <v>984</v>
      </c>
    </row>
    <row r="6027" spans="1:4" ht="15" customHeight="1" x14ac:dyDescent="0.2">
      <c r="A6027" s="10">
        <v>6021</v>
      </c>
      <c r="B6027" s="11" t="s">
        <v>4035</v>
      </c>
      <c r="C6027" s="62">
        <v>303429933</v>
      </c>
      <c r="D6027" s="29">
        <v>827.42</v>
      </c>
    </row>
    <row r="6028" spans="1:4" ht="15" customHeight="1" x14ac:dyDescent="0.2">
      <c r="A6028" s="10">
        <v>6022</v>
      </c>
      <c r="B6028" s="11" t="s">
        <v>3864</v>
      </c>
      <c r="C6028" s="62">
        <v>304823639</v>
      </c>
      <c r="D6028" s="29">
        <v>4383.76</v>
      </c>
    </row>
    <row r="6029" spans="1:4" ht="15" customHeight="1" x14ac:dyDescent="0.2">
      <c r="A6029" s="10">
        <v>6023</v>
      </c>
      <c r="B6029" s="11" t="s">
        <v>4036</v>
      </c>
      <c r="C6029" s="62">
        <v>302414953</v>
      </c>
      <c r="D6029" s="29">
        <v>4020</v>
      </c>
    </row>
    <row r="6030" spans="1:4" ht="15" customHeight="1" x14ac:dyDescent="0.2">
      <c r="A6030" s="10">
        <v>6024</v>
      </c>
      <c r="B6030" s="11" t="s">
        <v>4037</v>
      </c>
      <c r="C6030" s="10" t="s">
        <v>7609</v>
      </c>
      <c r="D6030" s="29">
        <v>203.94</v>
      </c>
    </row>
    <row r="6031" spans="1:4" ht="15" customHeight="1" x14ac:dyDescent="0.2">
      <c r="A6031" s="10">
        <v>6025</v>
      </c>
      <c r="B6031" s="11" t="s">
        <v>4038</v>
      </c>
      <c r="C6031" s="62">
        <v>304731443</v>
      </c>
      <c r="D6031" s="29">
        <v>5381.81</v>
      </c>
    </row>
    <row r="6032" spans="1:4" ht="15" customHeight="1" x14ac:dyDescent="0.2">
      <c r="A6032" s="10">
        <v>6026</v>
      </c>
      <c r="B6032" s="11" t="s">
        <v>4037</v>
      </c>
      <c r="C6032" s="10" t="s">
        <v>7609</v>
      </c>
      <c r="D6032" s="29">
        <v>152.94999999999999</v>
      </c>
    </row>
    <row r="6033" spans="1:4" ht="15" customHeight="1" x14ac:dyDescent="0.2">
      <c r="A6033" s="10">
        <v>6027</v>
      </c>
      <c r="B6033" s="11" t="s">
        <v>4039</v>
      </c>
      <c r="C6033" s="10" t="s">
        <v>7609</v>
      </c>
      <c r="D6033" s="29">
        <v>608.9</v>
      </c>
    </row>
    <row r="6034" spans="1:4" ht="15" customHeight="1" x14ac:dyDescent="0.2">
      <c r="A6034" s="10">
        <v>6028</v>
      </c>
      <c r="B6034" s="11" t="s">
        <v>892</v>
      </c>
      <c r="C6034" s="62">
        <v>304226747</v>
      </c>
      <c r="D6034" s="29">
        <v>1276.18</v>
      </c>
    </row>
    <row r="6035" spans="1:4" ht="15" customHeight="1" x14ac:dyDescent="0.2">
      <c r="A6035" s="10">
        <v>6029</v>
      </c>
      <c r="B6035" s="11" t="s">
        <v>4040</v>
      </c>
      <c r="C6035" s="62">
        <v>151427959</v>
      </c>
      <c r="D6035" s="29">
        <v>300</v>
      </c>
    </row>
    <row r="6036" spans="1:4" ht="15" customHeight="1" x14ac:dyDescent="0.2">
      <c r="A6036" s="10">
        <v>6030</v>
      </c>
      <c r="B6036" s="11" t="s">
        <v>892</v>
      </c>
      <c r="C6036" s="62">
        <v>304226747</v>
      </c>
      <c r="D6036" s="29">
        <v>799.98</v>
      </c>
    </row>
    <row r="6037" spans="1:4" ht="15" customHeight="1" x14ac:dyDescent="0.2">
      <c r="A6037" s="10">
        <v>6031</v>
      </c>
      <c r="B6037" s="11" t="s">
        <v>4040</v>
      </c>
      <c r="C6037" s="62">
        <v>151427959</v>
      </c>
      <c r="D6037" s="29">
        <v>2353.1</v>
      </c>
    </row>
    <row r="6038" spans="1:4" ht="15" customHeight="1" x14ac:dyDescent="0.2">
      <c r="A6038" s="10">
        <v>6032</v>
      </c>
      <c r="B6038" s="11" t="s">
        <v>7736</v>
      </c>
      <c r="C6038" s="62">
        <v>167397528</v>
      </c>
      <c r="D6038" s="29">
        <v>2551.21</v>
      </c>
    </row>
    <row r="6039" spans="1:4" ht="15" customHeight="1" x14ac:dyDescent="0.2">
      <c r="A6039" s="10">
        <v>6033</v>
      </c>
      <c r="B6039" s="11" t="s">
        <v>4041</v>
      </c>
      <c r="C6039" s="62">
        <v>302616773</v>
      </c>
      <c r="D6039" s="29">
        <v>1426.86</v>
      </c>
    </row>
    <row r="6040" spans="1:4" ht="15" customHeight="1" x14ac:dyDescent="0.2">
      <c r="A6040" s="10">
        <v>6034</v>
      </c>
      <c r="B6040" s="11" t="s">
        <v>4042</v>
      </c>
      <c r="C6040" s="62">
        <v>304555721</v>
      </c>
      <c r="D6040" s="29">
        <v>6255.85</v>
      </c>
    </row>
    <row r="6041" spans="1:4" ht="15" customHeight="1" x14ac:dyDescent="0.2">
      <c r="A6041" s="10">
        <v>6035</v>
      </c>
      <c r="B6041" s="11" t="s">
        <v>4043</v>
      </c>
      <c r="C6041" s="62">
        <v>302639715</v>
      </c>
      <c r="D6041" s="29">
        <v>994.23</v>
      </c>
    </row>
    <row r="6042" spans="1:4" ht="15" customHeight="1" x14ac:dyDescent="0.2">
      <c r="A6042" s="10">
        <v>6036</v>
      </c>
      <c r="B6042" s="11" t="s">
        <v>4042</v>
      </c>
      <c r="C6042" s="62">
        <v>304555721</v>
      </c>
      <c r="D6042" s="29">
        <v>6349.05</v>
      </c>
    </row>
    <row r="6043" spans="1:4" ht="15" customHeight="1" x14ac:dyDescent="0.2">
      <c r="A6043" s="10">
        <v>6037</v>
      </c>
      <c r="B6043" s="11" t="s">
        <v>4044</v>
      </c>
      <c r="C6043" s="62">
        <v>121816762</v>
      </c>
      <c r="D6043" s="29">
        <v>357.94</v>
      </c>
    </row>
    <row r="6044" spans="1:4" ht="15" customHeight="1" x14ac:dyDescent="0.2">
      <c r="A6044" s="10">
        <v>6038</v>
      </c>
      <c r="B6044" s="11" t="s">
        <v>250</v>
      </c>
      <c r="C6044" s="62">
        <v>241856270</v>
      </c>
      <c r="D6044" s="29">
        <v>1200</v>
      </c>
    </row>
    <row r="6045" spans="1:4" ht="15" customHeight="1" x14ac:dyDescent="0.2">
      <c r="A6045" s="10">
        <v>6039</v>
      </c>
      <c r="B6045" s="11" t="s">
        <v>4045</v>
      </c>
      <c r="C6045" s="62">
        <v>133576442</v>
      </c>
      <c r="D6045" s="29">
        <v>1165.3</v>
      </c>
    </row>
    <row r="6046" spans="1:4" ht="15" customHeight="1" x14ac:dyDescent="0.2">
      <c r="A6046" s="10">
        <v>6040</v>
      </c>
      <c r="B6046" s="11" t="s">
        <v>4046</v>
      </c>
      <c r="C6046" s="62">
        <v>305306954</v>
      </c>
      <c r="D6046" s="29">
        <v>750</v>
      </c>
    </row>
    <row r="6047" spans="1:4" ht="15" customHeight="1" x14ac:dyDescent="0.2">
      <c r="A6047" s="10">
        <v>6041</v>
      </c>
      <c r="B6047" s="11" t="s">
        <v>4047</v>
      </c>
      <c r="C6047" s="62">
        <v>302889188</v>
      </c>
      <c r="D6047" s="29">
        <v>395.31</v>
      </c>
    </row>
    <row r="6048" spans="1:4" ht="15" customHeight="1" x14ac:dyDescent="0.2">
      <c r="A6048" s="10">
        <v>6042</v>
      </c>
      <c r="B6048" s="11" t="s">
        <v>4048</v>
      </c>
      <c r="C6048" s="62">
        <v>304404783</v>
      </c>
      <c r="D6048" s="29">
        <v>2382.64</v>
      </c>
    </row>
    <row r="6049" spans="1:4" ht="15" customHeight="1" x14ac:dyDescent="0.2">
      <c r="A6049" s="10">
        <v>6043</v>
      </c>
      <c r="B6049" s="11" t="s">
        <v>3914</v>
      </c>
      <c r="C6049" s="62">
        <v>126163710</v>
      </c>
      <c r="D6049" s="29">
        <v>1331.45</v>
      </c>
    </row>
    <row r="6050" spans="1:4" ht="15" customHeight="1" x14ac:dyDescent="0.2">
      <c r="A6050" s="10">
        <v>6044</v>
      </c>
      <c r="B6050" s="11" t="s">
        <v>4048</v>
      </c>
      <c r="C6050" s="62">
        <v>304404783</v>
      </c>
      <c r="D6050" s="29">
        <v>1304.8</v>
      </c>
    </row>
    <row r="6051" spans="1:4" ht="15" customHeight="1" x14ac:dyDescent="0.2">
      <c r="A6051" s="10">
        <v>6045</v>
      </c>
      <c r="B6051" s="11" t="s">
        <v>4049</v>
      </c>
      <c r="C6051" s="62">
        <v>302431778</v>
      </c>
      <c r="D6051" s="29">
        <v>3814.5</v>
      </c>
    </row>
    <row r="6052" spans="1:4" ht="15" customHeight="1" x14ac:dyDescent="0.2">
      <c r="A6052" s="10">
        <v>6046</v>
      </c>
      <c r="B6052" s="11" t="s">
        <v>3909</v>
      </c>
      <c r="C6052" s="62">
        <v>124547694</v>
      </c>
      <c r="D6052" s="29">
        <v>630.55999999999995</v>
      </c>
    </row>
    <row r="6053" spans="1:4" ht="15" customHeight="1" x14ac:dyDescent="0.2">
      <c r="A6053" s="10">
        <v>6047</v>
      </c>
      <c r="B6053" s="11" t="s">
        <v>4050</v>
      </c>
      <c r="C6053" s="62">
        <v>304272221</v>
      </c>
      <c r="D6053" s="29">
        <v>1864.56</v>
      </c>
    </row>
    <row r="6054" spans="1:4" ht="15" customHeight="1" x14ac:dyDescent="0.2">
      <c r="A6054" s="10">
        <v>6048</v>
      </c>
      <c r="B6054" s="11" t="s">
        <v>4051</v>
      </c>
      <c r="C6054" s="10" t="s">
        <v>7609</v>
      </c>
      <c r="D6054" s="29">
        <v>826.4</v>
      </c>
    </row>
    <row r="6055" spans="1:4" ht="15" customHeight="1" x14ac:dyDescent="0.2">
      <c r="A6055" s="10">
        <v>6049</v>
      </c>
      <c r="B6055" s="11" t="s">
        <v>3541</v>
      </c>
      <c r="C6055" s="62">
        <v>301740889</v>
      </c>
      <c r="D6055" s="29">
        <v>3104.63</v>
      </c>
    </row>
    <row r="6056" spans="1:4" ht="15" customHeight="1" x14ac:dyDescent="0.2">
      <c r="A6056" s="10">
        <v>6050</v>
      </c>
      <c r="B6056" s="11" t="s">
        <v>4052</v>
      </c>
      <c r="C6056" s="62">
        <v>302681739</v>
      </c>
      <c r="D6056" s="29">
        <v>1129.5899999999999</v>
      </c>
    </row>
    <row r="6057" spans="1:4" ht="15" customHeight="1" x14ac:dyDescent="0.2">
      <c r="A6057" s="10">
        <v>6051</v>
      </c>
      <c r="B6057" s="11" t="s">
        <v>3890</v>
      </c>
      <c r="C6057" s="62">
        <v>134884165</v>
      </c>
      <c r="D6057" s="29">
        <v>7987.4</v>
      </c>
    </row>
    <row r="6058" spans="1:4" ht="15" customHeight="1" x14ac:dyDescent="0.2">
      <c r="A6058" s="10">
        <v>6052</v>
      </c>
      <c r="B6058" s="11" t="s">
        <v>4053</v>
      </c>
      <c r="C6058" s="62">
        <v>304429893</v>
      </c>
      <c r="D6058" s="29">
        <v>5728.64</v>
      </c>
    </row>
    <row r="6059" spans="1:4" ht="15" customHeight="1" x14ac:dyDescent="0.2">
      <c r="A6059" s="10">
        <v>6053</v>
      </c>
      <c r="B6059" s="11" t="s">
        <v>509</v>
      </c>
      <c r="C6059" s="62">
        <v>300530845</v>
      </c>
      <c r="D6059" s="29">
        <v>1516.94</v>
      </c>
    </row>
    <row r="6060" spans="1:4" ht="15" customHeight="1" x14ac:dyDescent="0.2">
      <c r="A6060" s="10">
        <v>6054</v>
      </c>
      <c r="B6060" s="11" t="s">
        <v>4054</v>
      </c>
      <c r="C6060" s="62">
        <v>305438137</v>
      </c>
      <c r="D6060" s="29">
        <v>2812.9</v>
      </c>
    </row>
    <row r="6061" spans="1:4" ht="15" customHeight="1" x14ac:dyDescent="0.2">
      <c r="A6061" s="10">
        <v>6055</v>
      </c>
      <c r="B6061" s="11" t="s">
        <v>4055</v>
      </c>
      <c r="C6061" s="62">
        <v>148228566</v>
      </c>
      <c r="D6061" s="29">
        <v>3643.61</v>
      </c>
    </row>
    <row r="6062" spans="1:4" ht="15" customHeight="1" x14ac:dyDescent="0.2">
      <c r="A6062" s="10">
        <v>6056</v>
      </c>
      <c r="B6062" s="11" t="s">
        <v>4056</v>
      </c>
      <c r="C6062" s="62">
        <v>135206630</v>
      </c>
      <c r="D6062" s="29">
        <v>1476.75</v>
      </c>
    </row>
    <row r="6063" spans="1:4" ht="15" customHeight="1" x14ac:dyDescent="0.2">
      <c r="A6063" s="10">
        <v>6057</v>
      </c>
      <c r="B6063" s="11" t="s">
        <v>4057</v>
      </c>
      <c r="C6063" s="62">
        <v>302975534</v>
      </c>
      <c r="D6063" s="29">
        <v>3804.47</v>
      </c>
    </row>
    <row r="6064" spans="1:4" ht="15" customHeight="1" x14ac:dyDescent="0.2">
      <c r="A6064" s="10">
        <v>6058</v>
      </c>
      <c r="B6064" s="11" t="s">
        <v>4058</v>
      </c>
      <c r="C6064" s="62">
        <v>304692435</v>
      </c>
      <c r="D6064" s="29">
        <v>2849.01</v>
      </c>
    </row>
    <row r="6065" spans="1:4" ht="15" customHeight="1" x14ac:dyDescent="0.2">
      <c r="A6065" s="10">
        <v>6059</v>
      </c>
      <c r="B6065" s="11" t="s">
        <v>4059</v>
      </c>
      <c r="C6065" s="62">
        <v>132080621</v>
      </c>
      <c r="D6065" s="29">
        <v>1266.75</v>
      </c>
    </row>
    <row r="6066" spans="1:4" ht="15" customHeight="1" x14ac:dyDescent="0.2">
      <c r="A6066" s="10">
        <v>6060</v>
      </c>
      <c r="B6066" s="11" t="s">
        <v>4060</v>
      </c>
      <c r="C6066" s="62">
        <v>121916549</v>
      </c>
      <c r="D6066" s="29">
        <v>695</v>
      </c>
    </row>
    <row r="6067" spans="1:4" ht="15" customHeight="1" x14ac:dyDescent="0.2">
      <c r="A6067" s="10">
        <v>6061</v>
      </c>
      <c r="B6067" s="11" t="s">
        <v>4061</v>
      </c>
      <c r="C6067" s="62">
        <v>135036726</v>
      </c>
      <c r="D6067" s="29">
        <v>2758.06</v>
      </c>
    </row>
    <row r="6068" spans="1:4" ht="15" customHeight="1" x14ac:dyDescent="0.2">
      <c r="A6068" s="10">
        <v>6062</v>
      </c>
      <c r="B6068" s="11" t="s">
        <v>4062</v>
      </c>
      <c r="C6068" s="62">
        <v>304856094</v>
      </c>
      <c r="D6068" s="29">
        <v>4083.15</v>
      </c>
    </row>
    <row r="6069" spans="1:4" ht="15" customHeight="1" x14ac:dyDescent="0.2">
      <c r="A6069" s="10">
        <v>6063</v>
      </c>
      <c r="B6069" s="11" t="s">
        <v>4063</v>
      </c>
      <c r="C6069" s="62">
        <v>303263034</v>
      </c>
      <c r="D6069" s="29">
        <v>330</v>
      </c>
    </row>
    <row r="6070" spans="1:4" ht="15" customHeight="1" x14ac:dyDescent="0.2">
      <c r="A6070" s="10">
        <v>6064</v>
      </c>
      <c r="B6070" s="11" t="s">
        <v>4064</v>
      </c>
      <c r="C6070" s="62">
        <v>304095290</v>
      </c>
      <c r="D6070" s="29">
        <v>19578.23</v>
      </c>
    </row>
    <row r="6071" spans="1:4" ht="15" customHeight="1" x14ac:dyDescent="0.2">
      <c r="A6071" s="10">
        <v>6065</v>
      </c>
      <c r="B6071" s="11" t="s">
        <v>4065</v>
      </c>
      <c r="C6071" s="62">
        <v>302469615</v>
      </c>
      <c r="D6071" s="29">
        <v>3099.02</v>
      </c>
    </row>
    <row r="6072" spans="1:4" ht="15" customHeight="1" x14ac:dyDescent="0.2">
      <c r="A6072" s="10">
        <v>6066</v>
      </c>
      <c r="B6072" s="11" t="s">
        <v>4065</v>
      </c>
      <c r="C6072" s="62">
        <v>302469615</v>
      </c>
      <c r="D6072" s="29">
        <v>3633.76</v>
      </c>
    </row>
    <row r="6073" spans="1:4" ht="15" customHeight="1" x14ac:dyDescent="0.2">
      <c r="A6073" s="10">
        <v>6067</v>
      </c>
      <c r="B6073" s="11" t="s">
        <v>4066</v>
      </c>
      <c r="C6073" s="62">
        <v>304401997</v>
      </c>
      <c r="D6073" s="29">
        <v>184.18</v>
      </c>
    </row>
    <row r="6074" spans="1:4" ht="15" customHeight="1" x14ac:dyDescent="0.2">
      <c r="A6074" s="10">
        <v>6068</v>
      </c>
      <c r="B6074" s="11" t="s">
        <v>4067</v>
      </c>
      <c r="C6074" s="10" t="s">
        <v>7609</v>
      </c>
      <c r="D6074" s="29">
        <v>2113.4499999999998</v>
      </c>
    </row>
    <row r="6075" spans="1:4" ht="15" customHeight="1" x14ac:dyDescent="0.2">
      <c r="A6075" s="10">
        <v>6069</v>
      </c>
      <c r="B6075" s="11" t="s">
        <v>4068</v>
      </c>
      <c r="C6075" s="62">
        <v>301695807</v>
      </c>
      <c r="D6075" s="29">
        <v>1250.4000000000001</v>
      </c>
    </row>
    <row r="6076" spans="1:4" ht="15" customHeight="1" x14ac:dyDescent="0.2">
      <c r="A6076" s="10">
        <v>6070</v>
      </c>
      <c r="B6076" s="11" t="s">
        <v>4065</v>
      </c>
      <c r="C6076" s="62">
        <v>302469615</v>
      </c>
      <c r="D6076" s="29">
        <v>16096.48</v>
      </c>
    </row>
    <row r="6077" spans="1:4" ht="15" customHeight="1" x14ac:dyDescent="0.2">
      <c r="A6077" s="10">
        <v>6071</v>
      </c>
      <c r="B6077" s="11" t="s">
        <v>4069</v>
      </c>
      <c r="C6077" s="62">
        <v>303331019</v>
      </c>
      <c r="D6077" s="29">
        <v>2160.5700000000002</v>
      </c>
    </row>
    <row r="6078" spans="1:4" ht="15" customHeight="1" x14ac:dyDescent="0.2">
      <c r="A6078" s="10">
        <v>6072</v>
      </c>
      <c r="B6078" s="11" t="s">
        <v>3448</v>
      </c>
      <c r="C6078" s="62">
        <v>305069925</v>
      </c>
      <c r="D6078" s="29">
        <v>16013.54</v>
      </c>
    </row>
    <row r="6079" spans="1:4" ht="15" customHeight="1" x14ac:dyDescent="0.2">
      <c r="A6079" s="10">
        <v>6073</v>
      </c>
      <c r="B6079" s="11" t="s">
        <v>4070</v>
      </c>
      <c r="C6079" s="62">
        <v>135985555</v>
      </c>
      <c r="D6079" s="29">
        <v>1450</v>
      </c>
    </row>
    <row r="6080" spans="1:4" ht="15" customHeight="1" x14ac:dyDescent="0.2">
      <c r="A6080" s="10">
        <v>6074</v>
      </c>
      <c r="B6080" s="11" t="s">
        <v>3927</v>
      </c>
      <c r="C6080" s="62">
        <v>305217224</v>
      </c>
      <c r="D6080" s="29">
        <v>3102.82</v>
      </c>
    </row>
    <row r="6081" spans="1:4" ht="15" customHeight="1" x14ac:dyDescent="0.2">
      <c r="A6081" s="10">
        <v>6075</v>
      </c>
      <c r="B6081" s="11" t="s">
        <v>3923</v>
      </c>
      <c r="C6081" s="62">
        <v>302328034</v>
      </c>
      <c r="D6081" s="29">
        <v>872.24</v>
      </c>
    </row>
    <row r="6082" spans="1:4" ht="15" customHeight="1" x14ac:dyDescent="0.2">
      <c r="A6082" s="10">
        <v>6076</v>
      </c>
      <c r="B6082" s="11" t="s">
        <v>4071</v>
      </c>
      <c r="C6082" s="62">
        <v>305316254</v>
      </c>
      <c r="D6082" s="29">
        <v>3123.15</v>
      </c>
    </row>
    <row r="6083" spans="1:4" ht="15" customHeight="1" x14ac:dyDescent="0.2">
      <c r="A6083" s="10">
        <v>6077</v>
      </c>
      <c r="B6083" s="11" t="s">
        <v>4072</v>
      </c>
      <c r="C6083" s="62">
        <v>302848526</v>
      </c>
      <c r="D6083" s="29">
        <v>2276.04</v>
      </c>
    </row>
    <row r="6084" spans="1:4" ht="15" customHeight="1" x14ac:dyDescent="0.2">
      <c r="A6084" s="10">
        <v>6078</v>
      </c>
      <c r="B6084" s="11" t="s">
        <v>4073</v>
      </c>
      <c r="C6084" s="62">
        <v>302684660</v>
      </c>
      <c r="D6084" s="29">
        <v>3187.89</v>
      </c>
    </row>
    <row r="6085" spans="1:4" ht="15" customHeight="1" x14ac:dyDescent="0.2">
      <c r="A6085" s="10">
        <v>6079</v>
      </c>
      <c r="B6085" s="11" t="s">
        <v>4074</v>
      </c>
      <c r="C6085" s="62">
        <v>303053655</v>
      </c>
      <c r="D6085" s="29">
        <v>453.53</v>
      </c>
    </row>
    <row r="6086" spans="1:4" ht="15" customHeight="1" x14ac:dyDescent="0.2">
      <c r="A6086" s="10">
        <v>6080</v>
      </c>
      <c r="B6086" s="11" t="s">
        <v>4075</v>
      </c>
      <c r="C6086" s="62">
        <v>126374974</v>
      </c>
      <c r="D6086" s="29">
        <v>971.96</v>
      </c>
    </row>
    <row r="6087" spans="1:4" ht="15" customHeight="1" x14ac:dyDescent="0.2">
      <c r="A6087" s="10">
        <v>6081</v>
      </c>
      <c r="B6087" s="11" t="s">
        <v>4076</v>
      </c>
      <c r="C6087" s="62">
        <v>304311197</v>
      </c>
      <c r="D6087" s="29">
        <v>1792.74</v>
      </c>
    </row>
    <row r="6088" spans="1:4" ht="15" customHeight="1" x14ac:dyDescent="0.2">
      <c r="A6088" s="10">
        <v>6082</v>
      </c>
      <c r="B6088" s="11" t="s">
        <v>4076</v>
      </c>
      <c r="C6088" s="62">
        <v>304311197</v>
      </c>
      <c r="D6088" s="29">
        <v>1792.74</v>
      </c>
    </row>
    <row r="6089" spans="1:4" ht="15" customHeight="1" x14ac:dyDescent="0.2">
      <c r="A6089" s="10">
        <v>6083</v>
      </c>
      <c r="B6089" s="11" t="s">
        <v>3400</v>
      </c>
      <c r="C6089" s="62">
        <v>302786149</v>
      </c>
      <c r="D6089" s="29">
        <v>1293.3499999999999</v>
      </c>
    </row>
    <row r="6090" spans="1:4" ht="15" customHeight="1" x14ac:dyDescent="0.2">
      <c r="A6090" s="10">
        <v>6084</v>
      </c>
      <c r="B6090" s="11" t="s">
        <v>3400</v>
      </c>
      <c r="C6090" s="62">
        <v>302786149</v>
      </c>
      <c r="D6090" s="29">
        <v>2419.4699999999998</v>
      </c>
    </row>
    <row r="6091" spans="1:4" ht="15" customHeight="1" x14ac:dyDescent="0.2">
      <c r="A6091" s="10">
        <v>6085</v>
      </c>
      <c r="B6091" s="11" t="s">
        <v>4077</v>
      </c>
      <c r="C6091" s="62">
        <v>300598440</v>
      </c>
      <c r="D6091" s="29">
        <v>2354.12</v>
      </c>
    </row>
    <row r="6092" spans="1:4" ht="15" customHeight="1" x14ac:dyDescent="0.2">
      <c r="A6092" s="10">
        <v>6086</v>
      </c>
      <c r="B6092" s="11" t="s">
        <v>4078</v>
      </c>
      <c r="C6092" s="62">
        <v>304825939</v>
      </c>
      <c r="D6092" s="29">
        <v>1196.1300000000001</v>
      </c>
    </row>
    <row r="6093" spans="1:4" ht="15" customHeight="1" x14ac:dyDescent="0.2">
      <c r="A6093" s="10">
        <v>6087</v>
      </c>
      <c r="B6093" s="11" t="s">
        <v>1064</v>
      </c>
      <c r="C6093" s="62">
        <v>180886050</v>
      </c>
      <c r="D6093" s="29">
        <v>2453.41</v>
      </c>
    </row>
    <row r="6094" spans="1:4" ht="15" customHeight="1" x14ac:dyDescent="0.2">
      <c r="A6094" s="10">
        <v>6088</v>
      </c>
      <c r="B6094" s="11" t="s">
        <v>1064</v>
      </c>
      <c r="C6094" s="62">
        <v>180886050</v>
      </c>
      <c r="D6094" s="29">
        <v>4298.49</v>
      </c>
    </row>
    <row r="6095" spans="1:4" ht="15" customHeight="1" x14ac:dyDescent="0.2">
      <c r="A6095" s="10">
        <v>6089</v>
      </c>
      <c r="B6095" s="11" t="s">
        <v>3989</v>
      </c>
      <c r="C6095" s="62">
        <v>149587593</v>
      </c>
      <c r="D6095" s="29">
        <v>9341.23</v>
      </c>
    </row>
    <row r="6096" spans="1:4" ht="15" customHeight="1" x14ac:dyDescent="0.2">
      <c r="A6096" s="10">
        <v>6090</v>
      </c>
      <c r="B6096" s="11" t="s">
        <v>4079</v>
      </c>
      <c r="C6096" s="62">
        <v>302664768</v>
      </c>
      <c r="D6096" s="29">
        <v>10999.78</v>
      </c>
    </row>
    <row r="6097" spans="1:4" ht="15" customHeight="1" x14ac:dyDescent="0.2">
      <c r="A6097" s="10">
        <v>6091</v>
      </c>
      <c r="B6097" s="11" t="s">
        <v>4080</v>
      </c>
      <c r="C6097" s="62">
        <v>302881490</v>
      </c>
      <c r="D6097" s="29">
        <v>435.5</v>
      </c>
    </row>
    <row r="6098" spans="1:4" ht="15" customHeight="1" x14ac:dyDescent="0.2">
      <c r="A6098" s="10">
        <v>6092</v>
      </c>
      <c r="B6098" s="11" t="s">
        <v>4080</v>
      </c>
      <c r="C6098" s="62">
        <v>302881490</v>
      </c>
      <c r="D6098" s="29">
        <v>270.83999999999997</v>
      </c>
    </row>
    <row r="6099" spans="1:4" ht="15" customHeight="1" x14ac:dyDescent="0.2">
      <c r="A6099" s="10">
        <v>6093</v>
      </c>
      <c r="B6099" s="11" t="s">
        <v>4080</v>
      </c>
      <c r="C6099" s="62">
        <v>302881490</v>
      </c>
      <c r="D6099" s="29">
        <v>343.07</v>
      </c>
    </row>
    <row r="6100" spans="1:4" ht="15" customHeight="1" x14ac:dyDescent="0.2">
      <c r="A6100" s="10">
        <v>6094</v>
      </c>
      <c r="B6100" s="11" t="s">
        <v>4081</v>
      </c>
      <c r="C6100" s="10" t="s">
        <v>7609</v>
      </c>
      <c r="D6100" s="29">
        <v>875</v>
      </c>
    </row>
    <row r="6101" spans="1:4" ht="15" customHeight="1" x14ac:dyDescent="0.2">
      <c r="A6101" s="10">
        <v>6095</v>
      </c>
      <c r="B6101" s="11" t="s">
        <v>4082</v>
      </c>
      <c r="C6101" s="10" t="s">
        <v>7609</v>
      </c>
      <c r="D6101" s="29">
        <v>877.32</v>
      </c>
    </row>
    <row r="6102" spans="1:4" ht="15" customHeight="1" x14ac:dyDescent="0.2">
      <c r="A6102" s="10">
        <v>6096</v>
      </c>
      <c r="B6102" s="11" t="s">
        <v>4083</v>
      </c>
      <c r="C6102" s="62">
        <v>302428198</v>
      </c>
      <c r="D6102" s="29">
        <v>3556.66</v>
      </c>
    </row>
    <row r="6103" spans="1:4" ht="15" customHeight="1" x14ac:dyDescent="0.2">
      <c r="A6103" s="10">
        <v>6097</v>
      </c>
      <c r="B6103" s="11" t="s">
        <v>4083</v>
      </c>
      <c r="C6103" s="62">
        <v>302428198</v>
      </c>
      <c r="D6103" s="29">
        <v>4132.1400000000003</v>
      </c>
    </row>
    <row r="6104" spans="1:4" ht="15" customHeight="1" x14ac:dyDescent="0.2">
      <c r="A6104" s="10">
        <v>6098</v>
      </c>
      <c r="B6104" s="11" t="s">
        <v>4083</v>
      </c>
      <c r="C6104" s="62">
        <v>302428198</v>
      </c>
      <c r="D6104" s="29">
        <v>1987.38</v>
      </c>
    </row>
    <row r="6105" spans="1:4" ht="15" customHeight="1" x14ac:dyDescent="0.2">
      <c r="A6105" s="10">
        <v>6099</v>
      </c>
      <c r="B6105" s="11" t="s">
        <v>4083</v>
      </c>
      <c r="C6105" s="62">
        <v>302428198</v>
      </c>
      <c r="D6105" s="29">
        <v>5469.84</v>
      </c>
    </row>
    <row r="6106" spans="1:4" ht="15" customHeight="1" x14ac:dyDescent="0.2">
      <c r="A6106" s="10">
        <v>6100</v>
      </c>
      <c r="B6106" s="11" t="s">
        <v>4084</v>
      </c>
      <c r="C6106" s="62">
        <v>305186782</v>
      </c>
      <c r="D6106" s="29">
        <v>1792.74</v>
      </c>
    </row>
    <row r="6107" spans="1:4" ht="15" customHeight="1" x14ac:dyDescent="0.2">
      <c r="A6107" s="10">
        <v>6101</v>
      </c>
      <c r="B6107" s="11" t="s">
        <v>288</v>
      </c>
      <c r="C6107" s="62">
        <v>123055170</v>
      </c>
      <c r="D6107" s="29">
        <v>932.07</v>
      </c>
    </row>
    <row r="6108" spans="1:4" ht="15" customHeight="1" x14ac:dyDescent="0.2">
      <c r="A6108" s="10">
        <v>6102</v>
      </c>
      <c r="B6108" s="11" t="s">
        <v>4083</v>
      </c>
      <c r="C6108" s="62">
        <v>302428198</v>
      </c>
      <c r="D6108" s="29">
        <v>3510.97</v>
      </c>
    </row>
    <row r="6109" spans="1:4" ht="15" customHeight="1" x14ac:dyDescent="0.2">
      <c r="A6109" s="10">
        <v>6103</v>
      </c>
      <c r="B6109" s="11" t="s">
        <v>3763</v>
      </c>
      <c r="C6109" s="62">
        <v>303015964</v>
      </c>
      <c r="D6109" s="29">
        <v>19195.43</v>
      </c>
    </row>
    <row r="6110" spans="1:4" ht="15" customHeight="1" x14ac:dyDescent="0.2">
      <c r="A6110" s="10">
        <v>6104</v>
      </c>
      <c r="B6110" s="11" t="s">
        <v>4085</v>
      </c>
      <c r="C6110" s="62">
        <v>304466379</v>
      </c>
      <c r="D6110" s="29">
        <v>3200</v>
      </c>
    </row>
    <row r="6111" spans="1:4" ht="15" customHeight="1" x14ac:dyDescent="0.2">
      <c r="A6111" s="10">
        <v>6105</v>
      </c>
      <c r="B6111" s="11" t="s">
        <v>4086</v>
      </c>
      <c r="C6111" s="62">
        <v>305154763</v>
      </c>
      <c r="D6111" s="29">
        <v>1138.52</v>
      </c>
    </row>
    <row r="6112" spans="1:4" ht="15" customHeight="1" x14ac:dyDescent="0.2">
      <c r="A6112" s="10">
        <v>6106</v>
      </c>
      <c r="B6112" s="11" t="s">
        <v>3890</v>
      </c>
      <c r="C6112" s="62">
        <v>134884165</v>
      </c>
      <c r="D6112" s="29">
        <v>18798.47</v>
      </c>
    </row>
    <row r="6113" spans="1:4" ht="15" customHeight="1" x14ac:dyDescent="0.2">
      <c r="A6113" s="10">
        <v>6107</v>
      </c>
      <c r="B6113" s="11" t="s">
        <v>4087</v>
      </c>
      <c r="C6113" s="62">
        <v>304452550</v>
      </c>
      <c r="D6113" s="29">
        <v>1264.52</v>
      </c>
    </row>
    <row r="6114" spans="1:4" ht="15" customHeight="1" x14ac:dyDescent="0.2">
      <c r="A6114" s="10">
        <v>6108</v>
      </c>
      <c r="B6114" s="11" t="s">
        <v>3863</v>
      </c>
      <c r="C6114" s="62">
        <v>301489718</v>
      </c>
      <c r="D6114" s="29">
        <v>1873.11</v>
      </c>
    </row>
    <row r="6115" spans="1:4" ht="15" customHeight="1" x14ac:dyDescent="0.2">
      <c r="A6115" s="10">
        <v>6109</v>
      </c>
      <c r="B6115" s="11" t="s">
        <v>4088</v>
      </c>
      <c r="C6115" s="62">
        <v>302453582</v>
      </c>
      <c r="D6115" s="29">
        <v>3721.48</v>
      </c>
    </row>
    <row r="6116" spans="1:4" ht="15" customHeight="1" x14ac:dyDescent="0.2">
      <c r="A6116" s="10">
        <v>6110</v>
      </c>
      <c r="B6116" s="11" t="s">
        <v>4089</v>
      </c>
      <c r="C6116" s="62">
        <v>304851453</v>
      </c>
      <c r="D6116" s="29">
        <v>3316.9</v>
      </c>
    </row>
    <row r="6117" spans="1:4" ht="15" customHeight="1" x14ac:dyDescent="0.2">
      <c r="A6117" s="10">
        <v>6111</v>
      </c>
      <c r="B6117" s="11" t="s">
        <v>4008</v>
      </c>
      <c r="C6117" s="62">
        <v>123938163</v>
      </c>
      <c r="D6117" s="29">
        <v>3671.28</v>
      </c>
    </row>
    <row r="6118" spans="1:4" ht="15" customHeight="1" x14ac:dyDescent="0.2">
      <c r="A6118" s="10">
        <v>6112</v>
      </c>
      <c r="B6118" s="11" t="s">
        <v>4008</v>
      </c>
      <c r="C6118" s="62">
        <v>123938163</v>
      </c>
      <c r="D6118" s="29">
        <v>1989.56</v>
      </c>
    </row>
    <row r="6119" spans="1:4" ht="15" customHeight="1" x14ac:dyDescent="0.2">
      <c r="A6119" s="10">
        <v>6113</v>
      </c>
      <c r="B6119" s="11" t="s">
        <v>4090</v>
      </c>
      <c r="C6119" s="62">
        <v>304788191</v>
      </c>
      <c r="D6119" s="29">
        <v>8582.4500000000007</v>
      </c>
    </row>
    <row r="6120" spans="1:4" ht="15" customHeight="1" x14ac:dyDescent="0.2">
      <c r="A6120" s="10">
        <v>6114</v>
      </c>
      <c r="B6120" s="11" t="s">
        <v>4091</v>
      </c>
      <c r="C6120" s="62">
        <v>302770668</v>
      </c>
      <c r="D6120" s="29">
        <v>2920.29</v>
      </c>
    </row>
    <row r="6121" spans="1:4" ht="15" customHeight="1" x14ac:dyDescent="0.2">
      <c r="A6121" s="10">
        <v>6115</v>
      </c>
      <c r="B6121" s="11" t="s">
        <v>4092</v>
      </c>
      <c r="C6121" s="62">
        <v>177224535</v>
      </c>
      <c r="D6121" s="29">
        <v>2910.53</v>
      </c>
    </row>
    <row r="6122" spans="1:4" ht="15" customHeight="1" x14ac:dyDescent="0.2">
      <c r="A6122" s="10">
        <v>6116</v>
      </c>
      <c r="B6122" s="11" t="s">
        <v>3890</v>
      </c>
      <c r="C6122" s="62">
        <v>134884165</v>
      </c>
      <c r="D6122" s="29">
        <v>3193.1</v>
      </c>
    </row>
    <row r="6123" spans="1:4" ht="15" customHeight="1" x14ac:dyDescent="0.2">
      <c r="A6123" s="10">
        <v>6117</v>
      </c>
      <c r="B6123" s="11" t="s">
        <v>4093</v>
      </c>
      <c r="C6123" s="62">
        <v>122656563</v>
      </c>
      <c r="D6123" s="29">
        <v>4035.15</v>
      </c>
    </row>
    <row r="6124" spans="1:4" ht="15" customHeight="1" x14ac:dyDescent="0.2">
      <c r="A6124" s="10">
        <v>6118</v>
      </c>
      <c r="B6124" s="11" t="s">
        <v>4094</v>
      </c>
      <c r="C6124" s="10" t="s">
        <v>7609</v>
      </c>
      <c r="D6124" s="29">
        <v>581.85</v>
      </c>
    </row>
    <row r="6125" spans="1:4" ht="15" customHeight="1" x14ac:dyDescent="0.2">
      <c r="A6125" s="10">
        <v>6119</v>
      </c>
      <c r="B6125" s="11" t="s">
        <v>4095</v>
      </c>
      <c r="C6125" s="10" t="s">
        <v>7609</v>
      </c>
      <c r="D6125" s="29">
        <v>1059.44</v>
      </c>
    </row>
    <row r="6126" spans="1:4" ht="15" customHeight="1" x14ac:dyDescent="0.2">
      <c r="A6126" s="10">
        <v>6120</v>
      </c>
      <c r="B6126" s="11" t="s">
        <v>3933</v>
      </c>
      <c r="C6126" s="62">
        <v>303304940</v>
      </c>
      <c r="D6126" s="29">
        <v>1000</v>
      </c>
    </row>
    <row r="6127" spans="1:4" ht="15" customHeight="1" x14ac:dyDescent="0.2">
      <c r="A6127" s="10">
        <v>6121</v>
      </c>
      <c r="B6127" s="11" t="s">
        <v>4096</v>
      </c>
      <c r="C6127" s="62">
        <v>156692071</v>
      </c>
      <c r="D6127" s="29">
        <v>555.9</v>
      </c>
    </row>
    <row r="6128" spans="1:4" ht="15" customHeight="1" x14ac:dyDescent="0.2">
      <c r="A6128" s="10">
        <v>6122</v>
      </c>
      <c r="B6128" s="11" t="s">
        <v>4097</v>
      </c>
      <c r="C6128" s="62">
        <v>302893279</v>
      </c>
      <c r="D6128" s="29">
        <v>750</v>
      </c>
    </row>
    <row r="6129" spans="1:4" ht="15" customHeight="1" x14ac:dyDescent="0.2">
      <c r="A6129" s="10">
        <v>6123</v>
      </c>
      <c r="B6129" s="11" t="s">
        <v>4098</v>
      </c>
      <c r="C6129" s="10" t="s">
        <v>7609</v>
      </c>
      <c r="D6129" s="29">
        <v>84.24</v>
      </c>
    </row>
    <row r="6130" spans="1:4" ht="15" customHeight="1" x14ac:dyDescent="0.2">
      <c r="A6130" s="10">
        <v>6124</v>
      </c>
      <c r="B6130" s="11" t="s">
        <v>4099</v>
      </c>
      <c r="C6130" s="10" t="s">
        <v>7609</v>
      </c>
      <c r="D6130" s="29">
        <v>225</v>
      </c>
    </row>
    <row r="6131" spans="1:4" ht="15" customHeight="1" x14ac:dyDescent="0.2">
      <c r="A6131" s="10">
        <v>6125</v>
      </c>
      <c r="B6131" s="11" t="s">
        <v>3380</v>
      </c>
      <c r="C6131" s="62">
        <v>300569474</v>
      </c>
      <c r="D6131" s="29">
        <v>21070.95</v>
      </c>
    </row>
    <row r="6132" spans="1:4" ht="15" customHeight="1" x14ac:dyDescent="0.2">
      <c r="A6132" s="10">
        <v>6126</v>
      </c>
      <c r="B6132" s="11" t="s">
        <v>4100</v>
      </c>
      <c r="C6132" s="10" t="s">
        <v>7609</v>
      </c>
      <c r="D6132" s="29">
        <v>249.62</v>
      </c>
    </row>
    <row r="6133" spans="1:4" ht="15" customHeight="1" x14ac:dyDescent="0.2">
      <c r="A6133" s="10">
        <v>6127</v>
      </c>
      <c r="B6133" s="11" t="s">
        <v>25</v>
      </c>
      <c r="C6133" s="62">
        <v>302473389</v>
      </c>
      <c r="D6133" s="29">
        <v>724.2</v>
      </c>
    </row>
    <row r="6134" spans="1:4" ht="15" customHeight="1" x14ac:dyDescent="0.2">
      <c r="A6134" s="10">
        <v>6128</v>
      </c>
      <c r="B6134" s="11" t="s">
        <v>4101</v>
      </c>
      <c r="C6134" s="10" t="s">
        <v>7609</v>
      </c>
      <c r="D6134" s="29">
        <v>567.03</v>
      </c>
    </row>
    <row r="6135" spans="1:4" ht="15" customHeight="1" x14ac:dyDescent="0.2">
      <c r="A6135" s="10">
        <v>6129</v>
      </c>
      <c r="B6135" s="11" t="s">
        <v>4102</v>
      </c>
      <c r="C6135" s="62">
        <v>304310686</v>
      </c>
      <c r="D6135" s="29">
        <v>1585.89</v>
      </c>
    </row>
    <row r="6136" spans="1:4" ht="15" customHeight="1" x14ac:dyDescent="0.2">
      <c r="A6136" s="10">
        <v>6130</v>
      </c>
      <c r="B6136" s="11" t="s">
        <v>3573</v>
      </c>
      <c r="C6136" s="62">
        <v>148002948</v>
      </c>
      <c r="D6136" s="29">
        <v>967.35</v>
      </c>
    </row>
    <row r="6137" spans="1:4" ht="15" customHeight="1" x14ac:dyDescent="0.2">
      <c r="A6137" s="10">
        <v>6131</v>
      </c>
      <c r="B6137" s="11" t="s">
        <v>163</v>
      </c>
      <c r="C6137" s="62">
        <v>302825082</v>
      </c>
      <c r="D6137" s="29">
        <v>2482.2600000000002</v>
      </c>
    </row>
    <row r="6138" spans="1:4" ht="15" customHeight="1" x14ac:dyDescent="0.2">
      <c r="A6138" s="10">
        <v>6132</v>
      </c>
      <c r="B6138" s="11" t="s">
        <v>4103</v>
      </c>
      <c r="C6138" s="62">
        <v>302595813</v>
      </c>
      <c r="D6138" s="29">
        <v>1729.41</v>
      </c>
    </row>
    <row r="6139" spans="1:4" ht="15" customHeight="1" x14ac:dyDescent="0.2">
      <c r="A6139" s="10">
        <v>6133</v>
      </c>
      <c r="B6139" s="11" t="s">
        <v>4104</v>
      </c>
      <c r="C6139" s="62">
        <v>304144976</v>
      </c>
      <c r="D6139" s="29">
        <v>1100</v>
      </c>
    </row>
    <row r="6140" spans="1:4" ht="15" customHeight="1" x14ac:dyDescent="0.2">
      <c r="A6140" s="10">
        <v>6134</v>
      </c>
      <c r="B6140" s="11" t="s">
        <v>4105</v>
      </c>
      <c r="C6140" s="10" t="s">
        <v>7609</v>
      </c>
      <c r="D6140" s="29">
        <v>231.4</v>
      </c>
    </row>
    <row r="6141" spans="1:4" ht="15" customHeight="1" x14ac:dyDescent="0.2">
      <c r="A6141" s="10">
        <v>6135</v>
      </c>
      <c r="B6141" s="11" t="s">
        <v>4106</v>
      </c>
      <c r="C6141" s="62">
        <v>304148526</v>
      </c>
      <c r="D6141" s="29">
        <v>15944.16</v>
      </c>
    </row>
    <row r="6142" spans="1:4" ht="15" customHeight="1" x14ac:dyDescent="0.2">
      <c r="A6142" s="10">
        <v>6136</v>
      </c>
      <c r="B6142" s="11" t="s">
        <v>4107</v>
      </c>
      <c r="C6142" s="62">
        <v>300119801</v>
      </c>
      <c r="D6142" s="29">
        <v>1961.94</v>
      </c>
    </row>
    <row r="6143" spans="1:4" ht="15" customHeight="1" x14ac:dyDescent="0.2">
      <c r="A6143" s="10">
        <v>6137</v>
      </c>
      <c r="B6143" s="11" t="s">
        <v>4108</v>
      </c>
      <c r="C6143" s="62">
        <v>302538463</v>
      </c>
      <c r="D6143" s="29">
        <v>5965.81</v>
      </c>
    </row>
    <row r="6144" spans="1:4" ht="15" customHeight="1" x14ac:dyDescent="0.2">
      <c r="A6144" s="10">
        <v>6138</v>
      </c>
      <c r="B6144" s="11" t="s">
        <v>2060</v>
      </c>
      <c r="C6144" s="62">
        <v>254331810</v>
      </c>
      <c r="D6144" s="29">
        <v>6895.16</v>
      </c>
    </row>
    <row r="6145" spans="1:4" ht="15" customHeight="1" x14ac:dyDescent="0.2">
      <c r="A6145" s="10">
        <v>6139</v>
      </c>
      <c r="B6145" s="11" t="s">
        <v>1753</v>
      </c>
      <c r="C6145" s="62">
        <v>304975928</v>
      </c>
      <c r="D6145" s="29">
        <v>2174.29</v>
      </c>
    </row>
    <row r="6146" spans="1:4" ht="15" customHeight="1" x14ac:dyDescent="0.2">
      <c r="A6146" s="10">
        <v>6140</v>
      </c>
      <c r="B6146" s="11" t="s">
        <v>4109</v>
      </c>
      <c r="C6146" s="62">
        <v>304488660</v>
      </c>
      <c r="D6146" s="29">
        <v>703.23</v>
      </c>
    </row>
    <row r="6147" spans="1:4" ht="15" customHeight="1" x14ac:dyDescent="0.2">
      <c r="A6147" s="10">
        <v>6141</v>
      </c>
      <c r="B6147" s="11" t="s">
        <v>4110</v>
      </c>
      <c r="C6147" s="62">
        <v>302032601</v>
      </c>
      <c r="D6147" s="29">
        <v>827.42</v>
      </c>
    </row>
    <row r="6148" spans="1:4" ht="15" customHeight="1" x14ac:dyDescent="0.2">
      <c r="A6148" s="10">
        <v>6142</v>
      </c>
      <c r="B6148" s="11" t="s">
        <v>4111</v>
      </c>
      <c r="C6148" s="10" t="s">
        <v>7609</v>
      </c>
      <c r="D6148" s="29">
        <v>659.27</v>
      </c>
    </row>
    <row r="6149" spans="1:4" ht="15" customHeight="1" x14ac:dyDescent="0.2">
      <c r="A6149" s="10">
        <v>6143</v>
      </c>
      <c r="B6149" s="11" t="s">
        <v>4112</v>
      </c>
      <c r="C6149" s="62">
        <v>303386460</v>
      </c>
      <c r="D6149" s="29">
        <v>1470.6</v>
      </c>
    </row>
    <row r="6150" spans="1:4" ht="15" customHeight="1" x14ac:dyDescent="0.2">
      <c r="A6150" s="10">
        <v>6144</v>
      </c>
      <c r="B6150" s="11" t="s">
        <v>4113</v>
      </c>
      <c r="C6150" s="62">
        <v>302788367</v>
      </c>
      <c r="D6150" s="29">
        <v>663</v>
      </c>
    </row>
    <row r="6151" spans="1:4" ht="15" customHeight="1" x14ac:dyDescent="0.2">
      <c r="A6151" s="10">
        <v>6145</v>
      </c>
      <c r="B6151" s="11" t="s">
        <v>314</v>
      </c>
      <c r="C6151" s="62">
        <v>302709067</v>
      </c>
      <c r="D6151" s="29">
        <v>3309.68</v>
      </c>
    </row>
    <row r="6152" spans="1:4" ht="15" customHeight="1" x14ac:dyDescent="0.2">
      <c r="A6152" s="10">
        <v>6146</v>
      </c>
      <c r="B6152" s="11" t="s">
        <v>4114</v>
      </c>
      <c r="C6152" s="62">
        <v>301537928</v>
      </c>
      <c r="D6152" s="29">
        <v>1758.06</v>
      </c>
    </row>
    <row r="6153" spans="1:4" ht="15" customHeight="1" x14ac:dyDescent="0.2">
      <c r="A6153" s="10">
        <v>6147</v>
      </c>
      <c r="B6153" s="11" t="s">
        <v>3942</v>
      </c>
      <c r="C6153" s="62">
        <v>302598193</v>
      </c>
      <c r="D6153" s="29">
        <v>2497.5</v>
      </c>
    </row>
    <row r="6154" spans="1:4" ht="15" customHeight="1" x14ac:dyDescent="0.2">
      <c r="A6154" s="10">
        <v>6148</v>
      </c>
      <c r="B6154" s="11" t="s">
        <v>4115</v>
      </c>
      <c r="C6154" s="62">
        <v>303160963</v>
      </c>
      <c r="D6154" s="29">
        <v>9115.68</v>
      </c>
    </row>
    <row r="6155" spans="1:4" ht="15" customHeight="1" x14ac:dyDescent="0.2">
      <c r="A6155" s="10">
        <v>6149</v>
      </c>
      <c r="B6155" s="11" t="s">
        <v>4116</v>
      </c>
      <c r="C6155" s="62">
        <v>305102987</v>
      </c>
      <c r="D6155" s="29">
        <v>515.76</v>
      </c>
    </row>
    <row r="6156" spans="1:4" ht="15" customHeight="1" x14ac:dyDescent="0.2">
      <c r="A6156" s="10">
        <v>6150</v>
      </c>
      <c r="B6156" s="11" t="s">
        <v>4117</v>
      </c>
      <c r="C6156" s="10" t="s">
        <v>7609</v>
      </c>
      <c r="D6156" s="29">
        <v>1831.06</v>
      </c>
    </row>
    <row r="6157" spans="1:4" ht="15" customHeight="1" x14ac:dyDescent="0.2">
      <c r="A6157" s="10">
        <v>6151</v>
      </c>
      <c r="B6157" s="11" t="s">
        <v>3492</v>
      </c>
      <c r="C6157" s="62">
        <v>301635945</v>
      </c>
      <c r="D6157" s="29">
        <v>87.14</v>
      </c>
    </row>
    <row r="6158" spans="1:4" ht="15" customHeight="1" x14ac:dyDescent="0.2">
      <c r="A6158" s="10">
        <v>6152</v>
      </c>
      <c r="B6158" s="11" t="s">
        <v>4118</v>
      </c>
      <c r="C6158" s="62">
        <v>302910942</v>
      </c>
      <c r="D6158" s="29">
        <v>1352.39</v>
      </c>
    </row>
    <row r="6159" spans="1:4" ht="15" customHeight="1" x14ac:dyDescent="0.2">
      <c r="A6159" s="10">
        <v>6153</v>
      </c>
      <c r="B6159" s="11" t="s">
        <v>4119</v>
      </c>
      <c r="C6159" s="10" t="s">
        <v>7609</v>
      </c>
      <c r="D6159" s="29">
        <v>282.98</v>
      </c>
    </row>
    <row r="6160" spans="1:4" ht="15" customHeight="1" x14ac:dyDescent="0.2">
      <c r="A6160" s="10">
        <v>6154</v>
      </c>
      <c r="B6160" s="11" t="s">
        <v>3633</v>
      </c>
      <c r="C6160" s="62">
        <v>141499878</v>
      </c>
      <c r="D6160" s="29">
        <v>25184.25</v>
      </c>
    </row>
    <row r="6161" spans="1:4" ht="15" customHeight="1" x14ac:dyDescent="0.2">
      <c r="A6161" s="10">
        <v>6155</v>
      </c>
      <c r="B6161" s="11" t="s">
        <v>4120</v>
      </c>
      <c r="C6161" s="62">
        <v>303014296</v>
      </c>
      <c r="D6161" s="29">
        <v>1016.13</v>
      </c>
    </row>
    <row r="6162" spans="1:4" ht="15" customHeight="1" x14ac:dyDescent="0.2">
      <c r="A6162" s="10">
        <v>6156</v>
      </c>
      <c r="B6162" s="11" t="s">
        <v>4121</v>
      </c>
      <c r="C6162" s="10" t="s">
        <v>7609</v>
      </c>
      <c r="D6162" s="29">
        <v>546.65</v>
      </c>
    </row>
    <row r="6163" spans="1:4" ht="15" customHeight="1" x14ac:dyDescent="0.2">
      <c r="A6163" s="10">
        <v>6157</v>
      </c>
      <c r="B6163" s="11" t="s">
        <v>4122</v>
      </c>
      <c r="C6163" s="62">
        <v>144320049</v>
      </c>
      <c r="D6163" s="29">
        <v>1204.74</v>
      </c>
    </row>
    <row r="6164" spans="1:4" ht="15" customHeight="1" x14ac:dyDescent="0.2">
      <c r="A6164" s="10">
        <v>6158</v>
      </c>
      <c r="B6164" s="11" t="s">
        <v>1322</v>
      </c>
      <c r="C6164" s="62">
        <v>134519743</v>
      </c>
      <c r="D6164" s="29">
        <v>2609.13</v>
      </c>
    </row>
    <row r="6165" spans="1:4" ht="15" customHeight="1" x14ac:dyDescent="0.2">
      <c r="A6165" s="10">
        <v>6159</v>
      </c>
      <c r="B6165" s="11" t="s">
        <v>1322</v>
      </c>
      <c r="C6165" s="62">
        <v>134519743</v>
      </c>
      <c r="D6165" s="29">
        <v>1389</v>
      </c>
    </row>
    <row r="6166" spans="1:4" ht="15" customHeight="1" x14ac:dyDescent="0.2">
      <c r="A6166" s="10">
        <v>6160</v>
      </c>
      <c r="B6166" s="11" t="s">
        <v>4123</v>
      </c>
      <c r="C6166" s="10" t="s">
        <v>7609</v>
      </c>
      <c r="D6166" s="29">
        <v>1324.75</v>
      </c>
    </row>
    <row r="6167" spans="1:4" ht="15" customHeight="1" x14ac:dyDescent="0.2">
      <c r="A6167" s="10">
        <v>6161</v>
      </c>
      <c r="B6167" s="11" t="s">
        <v>4124</v>
      </c>
      <c r="C6167" s="62">
        <v>302806559</v>
      </c>
      <c r="D6167" s="29">
        <v>2758.06</v>
      </c>
    </row>
    <row r="6168" spans="1:4" ht="15" customHeight="1" x14ac:dyDescent="0.2">
      <c r="A6168" s="10">
        <v>6162</v>
      </c>
      <c r="B6168" s="11" t="s">
        <v>314</v>
      </c>
      <c r="C6168" s="62">
        <v>302709067</v>
      </c>
      <c r="D6168" s="29">
        <v>2250</v>
      </c>
    </row>
    <row r="6169" spans="1:4" ht="15" customHeight="1" x14ac:dyDescent="0.2">
      <c r="A6169" s="10">
        <v>6163</v>
      </c>
      <c r="B6169" s="11" t="s">
        <v>3721</v>
      </c>
      <c r="C6169" s="62">
        <v>301738710</v>
      </c>
      <c r="D6169" s="29">
        <v>4075.69</v>
      </c>
    </row>
    <row r="6170" spans="1:4" ht="15" customHeight="1" x14ac:dyDescent="0.2">
      <c r="A6170" s="10">
        <v>6164</v>
      </c>
      <c r="B6170" s="11" t="s">
        <v>3672</v>
      </c>
      <c r="C6170" s="62">
        <v>303238604</v>
      </c>
      <c r="D6170" s="29">
        <v>3000</v>
      </c>
    </row>
    <row r="6171" spans="1:4" ht="15" customHeight="1" x14ac:dyDescent="0.2">
      <c r="A6171" s="10">
        <v>6165</v>
      </c>
      <c r="B6171" s="11" t="s">
        <v>3984</v>
      </c>
      <c r="C6171" s="62">
        <v>300908572</v>
      </c>
      <c r="D6171" s="29">
        <v>4978.18</v>
      </c>
    </row>
    <row r="6172" spans="1:4" ht="15" customHeight="1" x14ac:dyDescent="0.2">
      <c r="A6172" s="10">
        <v>6166</v>
      </c>
      <c r="B6172" s="11" t="s">
        <v>238</v>
      </c>
      <c r="C6172" s="62">
        <v>303131545</v>
      </c>
      <c r="D6172" s="29">
        <v>4688.71</v>
      </c>
    </row>
    <row r="6173" spans="1:4" ht="15" customHeight="1" x14ac:dyDescent="0.2">
      <c r="A6173" s="10">
        <v>6167</v>
      </c>
      <c r="B6173" s="11" t="s">
        <v>4125</v>
      </c>
      <c r="C6173" s="62">
        <v>111793219</v>
      </c>
      <c r="D6173" s="29">
        <v>250000</v>
      </c>
    </row>
    <row r="6174" spans="1:4" ht="15" customHeight="1" x14ac:dyDescent="0.2">
      <c r="A6174" s="10">
        <v>6168</v>
      </c>
      <c r="B6174" s="11" t="s">
        <v>4126</v>
      </c>
      <c r="C6174" s="10" t="s">
        <v>7609</v>
      </c>
      <c r="D6174" s="29">
        <v>510.24</v>
      </c>
    </row>
    <row r="6175" spans="1:4" ht="15" customHeight="1" x14ac:dyDescent="0.2">
      <c r="A6175" s="10">
        <v>6169</v>
      </c>
      <c r="B6175" s="11" t="s">
        <v>4127</v>
      </c>
      <c r="C6175" s="62">
        <v>302525708</v>
      </c>
      <c r="D6175" s="29">
        <v>530.65</v>
      </c>
    </row>
    <row r="6176" spans="1:4" ht="15" customHeight="1" x14ac:dyDescent="0.2">
      <c r="A6176" s="10">
        <v>6170</v>
      </c>
      <c r="B6176" s="11" t="s">
        <v>2677</v>
      </c>
      <c r="C6176" s="62">
        <v>123814525</v>
      </c>
      <c r="D6176" s="29">
        <v>593.88</v>
      </c>
    </row>
    <row r="6177" spans="1:4" ht="15" customHeight="1" x14ac:dyDescent="0.2">
      <c r="A6177" s="10">
        <v>6171</v>
      </c>
      <c r="B6177" s="11" t="s">
        <v>1322</v>
      </c>
      <c r="C6177" s="62">
        <v>134519743</v>
      </c>
      <c r="D6177" s="29">
        <v>4964.5200000000004</v>
      </c>
    </row>
    <row r="6178" spans="1:4" ht="15" customHeight="1" x14ac:dyDescent="0.2">
      <c r="A6178" s="10">
        <v>6172</v>
      </c>
      <c r="B6178" s="11" t="s">
        <v>4122</v>
      </c>
      <c r="C6178" s="62">
        <v>144320049</v>
      </c>
      <c r="D6178" s="29">
        <v>1357.93</v>
      </c>
    </row>
    <row r="6179" spans="1:4" ht="15" customHeight="1" x14ac:dyDescent="0.2">
      <c r="A6179" s="10">
        <v>6173</v>
      </c>
      <c r="B6179" s="11" t="s">
        <v>1064</v>
      </c>
      <c r="C6179" s="62">
        <v>180886050</v>
      </c>
      <c r="D6179" s="29">
        <v>2174.16</v>
      </c>
    </row>
    <row r="6180" spans="1:4" ht="15" customHeight="1" x14ac:dyDescent="0.2">
      <c r="A6180" s="10">
        <v>6174</v>
      </c>
      <c r="B6180" s="11" t="s">
        <v>908</v>
      </c>
      <c r="C6180" s="62">
        <v>304736725</v>
      </c>
      <c r="D6180" s="29">
        <v>4005.29</v>
      </c>
    </row>
    <row r="6181" spans="1:4" ht="15" customHeight="1" x14ac:dyDescent="0.2">
      <c r="A6181" s="10">
        <v>6175</v>
      </c>
      <c r="B6181" s="11" t="s">
        <v>792</v>
      </c>
      <c r="C6181" s="62">
        <v>302481813</v>
      </c>
      <c r="D6181" s="29">
        <v>5154.0600000000004</v>
      </c>
    </row>
    <row r="6182" spans="1:4" ht="15" customHeight="1" x14ac:dyDescent="0.2">
      <c r="A6182" s="10">
        <v>6176</v>
      </c>
      <c r="B6182" s="11" t="s">
        <v>4128</v>
      </c>
      <c r="C6182" s="62">
        <v>140933994</v>
      </c>
      <c r="D6182" s="29">
        <v>1260</v>
      </c>
    </row>
    <row r="6183" spans="1:4" ht="15" customHeight="1" x14ac:dyDescent="0.2">
      <c r="A6183" s="10">
        <v>6177</v>
      </c>
      <c r="B6183" s="11" t="s">
        <v>4129</v>
      </c>
      <c r="C6183" s="62">
        <v>111748996</v>
      </c>
      <c r="D6183" s="29">
        <v>110224.32000000001</v>
      </c>
    </row>
    <row r="6184" spans="1:4" ht="15" customHeight="1" x14ac:dyDescent="0.2">
      <c r="A6184" s="10">
        <v>6178</v>
      </c>
      <c r="B6184" s="11" t="s">
        <v>4130</v>
      </c>
      <c r="C6184" s="62">
        <v>123875186</v>
      </c>
      <c r="D6184" s="29">
        <v>3117.85</v>
      </c>
    </row>
    <row r="6185" spans="1:4" ht="15" customHeight="1" x14ac:dyDescent="0.2">
      <c r="A6185" s="10">
        <v>6179</v>
      </c>
      <c r="B6185" s="11" t="s">
        <v>4079</v>
      </c>
      <c r="C6185" s="62">
        <v>302664768</v>
      </c>
      <c r="D6185" s="29">
        <v>1228.95</v>
      </c>
    </row>
    <row r="6186" spans="1:4" ht="15" customHeight="1" x14ac:dyDescent="0.2">
      <c r="A6186" s="10">
        <v>6180</v>
      </c>
      <c r="B6186" s="11" t="s">
        <v>2740</v>
      </c>
      <c r="C6186" s="62">
        <v>305214776</v>
      </c>
      <c r="D6186" s="29">
        <v>1283.5999999999999</v>
      </c>
    </row>
    <row r="6187" spans="1:4" ht="15" customHeight="1" x14ac:dyDescent="0.2">
      <c r="A6187" s="10">
        <v>6181</v>
      </c>
      <c r="B6187" s="11" t="s">
        <v>4131</v>
      </c>
      <c r="C6187" s="62">
        <v>300071573</v>
      </c>
      <c r="D6187" s="29">
        <v>3202.36</v>
      </c>
    </row>
    <row r="6188" spans="1:4" ht="15" customHeight="1" x14ac:dyDescent="0.2">
      <c r="A6188" s="10">
        <v>6182</v>
      </c>
      <c r="B6188" s="11" t="s">
        <v>4083</v>
      </c>
      <c r="C6188" s="62">
        <v>302428198</v>
      </c>
      <c r="D6188" s="29">
        <v>3391.12</v>
      </c>
    </row>
    <row r="6189" spans="1:4" ht="15" customHeight="1" x14ac:dyDescent="0.2">
      <c r="A6189" s="10">
        <v>6183</v>
      </c>
      <c r="B6189" s="11" t="s">
        <v>4083</v>
      </c>
      <c r="C6189" s="62">
        <v>302428198</v>
      </c>
      <c r="D6189" s="29">
        <v>2063.64</v>
      </c>
    </row>
    <row r="6190" spans="1:4" ht="15" customHeight="1" x14ac:dyDescent="0.2">
      <c r="A6190" s="10">
        <v>6184</v>
      </c>
      <c r="B6190" s="11" t="s">
        <v>4079</v>
      </c>
      <c r="C6190" s="62">
        <v>302664768</v>
      </c>
      <c r="D6190" s="29">
        <v>5533.7</v>
      </c>
    </row>
    <row r="6191" spans="1:4" ht="15" customHeight="1" x14ac:dyDescent="0.2">
      <c r="A6191" s="10">
        <v>6185</v>
      </c>
      <c r="B6191" s="11" t="s">
        <v>4130</v>
      </c>
      <c r="C6191" s="62">
        <v>123875186</v>
      </c>
      <c r="D6191" s="29">
        <v>680</v>
      </c>
    </row>
    <row r="6192" spans="1:4" ht="15" customHeight="1" x14ac:dyDescent="0.2">
      <c r="A6192" s="10">
        <v>6186</v>
      </c>
      <c r="B6192" s="11" t="s">
        <v>4132</v>
      </c>
      <c r="C6192" s="62">
        <v>303117702</v>
      </c>
      <c r="D6192" s="29">
        <v>1377.6</v>
      </c>
    </row>
    <row r="6193" spans="1:4" ht="15" customHeight="1" x14ac:dyDescent="0.2">
      <c r="A6193" s="10">
        <v>6187</v>
      </c>
      <c r="B6193" s="11" t="s">
        <v>4130</v>
      </c>
      <c r="C6193" s="62">
        <v>123875186</v>
      </c>
      <c r="D6193" s="29">
        <v>900</v>
      </c>
    </row>
    <row r="6194" spans="1:4" ht="15" customHeight="1" x14ac:dyDescent="0.2">
      <c r="A6194" s="10">
        <v>6188</v>
      </c>
      <c r="B6194" s="11" t="s">
        <v>4130</v>
      </c>
      <c r="C6194" s="62">
        <v>123875186</v>
      </c>
      <c r="D6194" s="29">
        <v>949.95</v>
      </c>
    </row>
    <row r="6195" spans="1:4" ht="15" customHeight="1" x14ac:dyDescent="0.2">
      <c r="A6195" s="10">
        <v>6189</v>
      </c>
      <c r="B6195" s="11" t="s">
        <v>4133</v>
      </c>
      <c r="C6195" s="62">
        <v>300103505</v>
      </c>
      <c r="D6195" s="29">
        <v>8274.19</v>
      </c>
    </row>
    <row r="6196" spans="1:4" ht="15" customHeight="1" x14ac:dyDescent="0.2">
      <c r="A6196" s="10">
        <v>6190</v>
      </c>
      <c r="B6196" s="11" t="s">
        <v>4134</v>
      </c>
      <c r="C6196" s="62">
        <v>300035029</v>
      </c>
      <c r="D6196" s="29">
        <v>708.34</v>
      </c>
    </row>
    <row r="6197" spans="1:4" ht="15" customHeight="1" x14ac:dyDescent="0.2">
      <c r="A6197" s="10">
        <v>6191</v>
      </c>
      <c r="B6197" s="11" t="s">
        <v>4008</v>
      </c>
      <c r="C6197" s="62">
        <v>123938163</v>
      </c>
      <c r="D6197" s="29">
        <v>19984.14</v>
      </c>
    </row>
    <row r="6198" spans="1:4" ht="15" customHeight="1" x14ac:dyDescent="0.2">
      <c r="A6198" s="10">
        <v>6192</v>
      </c>
      <c r="B6198" s="11" t="s">
        <v>4008</v>
      </c>
      <c r="C6198" s="62">
        <v>123938163</v>
      </c>
      <c r="D6198" s="29">
        <v>8912.24</v>
      </c>
    </row>
    <row r="6199" spans="1:4" ht="15" customHeight="1" x14ac:dyDescent="0.2">
      <c r="A6199" s="10">
        <v>6193</v>
      </c>
      <c r="B6199" s="11" t="s">
        <v>4135</v>
      </c>
      <c r="C6199" s="62">
        <v>304066591</v>
      </c>
      <c r="D6199" s="29">
        <v>528.39</v>
      </c>
    </row>
    <row r="6200" spans="1:4" ht="15" customHeight="1" x14ac:dyDescent="0.2">
      <c r="A6200" s="10">
        <v>6194</v>
      </c>
      <c r="B6200" s="11" t="s">
        <v>2203</v>
      </c>
      <c r="C6200" s="62">
        <v>302497066</v>
      </c>
      <c r="D6200" s="29">
        <v>2318.1999999999998</v>
      </c>
    </row>
    <row r="6201" spans="1:4" ht="15" customHeight="1" x14ac:dyDescent="0.2">
      <c r="A6201" s="10">
        <v>6195</v>
      </c>
      <c r="B6201" s="11" t="s">
        <v>4130</v>
      </c>
      <c r="C6201" s="62">
        <v>123875186</v>
      </c>
      <c r="D6201" s="29">
        <v>1383.87</v>
      </c>
    </row>
    <row r="6202" spans="1:4" ht="15" customHeight="1" x14ac:dyDescent="0.2">
      <c r="A6202" s="10">
        <v>6196</v>
      </c>
      <c r="B6202" s="11" t="s">
        <v>4008</v>
      </c>
      <c r="C6202" s="62">
        <v>123938163</v>
      </c>
      <c r="D6202" s="29">
        <v>1266.1600000000001</v>
      </c>
    </row>
    <row r="6203" spans="1:4" ht="15" customHeight="1" x14ac:dyDescent="0.2">
      <c r="A6203" s="10">
        <v>6197</v>
      </c>
      <c r="B6203" s="11" t="s">
        <v>4008</v>
      </c>
      <c r="C6203" s="62">
        <v>123938163</v>
      </c>
      <c r="D6203" s="29">
        <v>1909.4</v>
      </c>
    </row>
    <row r="6204" spans="1:4" ht="15" customHeight="1" x14ac:dyDescent="0.2">
      <c r="A6204" s="10">
        <v>6198</v>
      </c>
      <c r="B6204" s="11" t="s">
        <v>3103</v>
      </c>
      <c r="C6204" s="62">
        <v>302966033</v>
      </c>
      <c r="D6204" s="29">
        <v>2920.29</v>
      </c>
    </row>
    <row r="6205" spans="1:4" ht="15" customHeight="1" x14ac:dyDescent="0.2">
      <c r="A6205" s="10">
        <v>6199</v>
      </c>
      <c r="B6205" s="11" t="s">
        <v>4136</v>
      </c>
      <c r="C6205" s="62">
        <v>110580798</v>
      </c>
      <c r="D6205" s="29">
        <v>206854.84</v>
      </c>
    </row>
    <row r="6206" spans="1:4" ht="15" customHeight="1" x14ac:dyDescent="0.2">
      <c r="A6206" s="10">
        <v>6200</v>
      </c>
      <c r="B6206" s="11" t="s">
        <v>4008</v>
      </c>
      <c r="C6206" s="62">
        <v>123938163</v>
      </c>
      <c r="D6206" s="29">
        <v>8811.24</v>
      </c>
    </row>
    <row r="6207" spans="1:4" ht="15" customHeight="1" x14ac:dyDescent="0.2">
      <c r="A6207" s="10">
        <v>6201</v>
      </c>
      <c r="B6207" s="11" t="s">
        <v>4137</v>
      </c>
      <c r="C6207" s="62">
        <v>304034323</v>
      </c>
      <c r="D6207" s="29">
        <v>1642.87</v>
      </c>
    </row>
    <row r="6208" spans="1:4" ht="15" customHeight="1" x14ac:dyDescent="0.2">
      <c r="A6208" s="10">
        <v>6202</v>
      </c>
      <c r="B6208" s="11" t="s">
        <v>4008</v>
      </c>
      <c r="C6208" s="62">
        <v>123938163</v>
      </c>
      <c r="D6208" s="29">
        <v>1229.28</v>
      </c>
    </row>
    <row r="6209" spans="1:4" ht="15" customHeight="1" x14ac:dyDescent="0.2">
      <c r="A6209" s="10">
        <v>6203</v>
      </c>
      <c r="B6209" s="11" t="s">
        <v>4079</v>
      </c>
      <c r="C6209" s="62">
        <v>302664768</v>
      </c>
      <c r="D6209" s="29">
        <v>20710.84</v>
      </c>
    </row>
    <row r="6210" spans="1:4" ht="15" customHeight="1" x14ac:dyDescent="0.2">
      <c r="A6210" s="10">
        <v>6204</v>
      </c>
      <c r="B6210" s="11" t="s">
        <v>4079</v>
      </c>
      <c r="C6210" s="62">
        <v>302664768</v>
      </c>
      <c r="D6210" s="29">
        <v>12483.28</v>
      </c>
    </row>
    <row r="6211" spans="1:4" ht="15" customHeight="1" x14ac:dyDescent="0.2">
      <c r="A6211" s="10">
        <v>6205</v>
      </c>
      <c r="B6211" s="11" t="s">
        <v>4079</v>
      </c>
      <c r="C6211" s="62">
        <v>302664768</v>
      </c>
      <c r="D6211" s="29">
        <v>6605.83</v>
      </c>
    </row>
    <row r="6212" spans="1:4" ht="15" customHeight="1" x14ac:dyDescent="0.2">
      <c r="A6212" s="10">
        <v>6206</v>
      </c>
      <c r="B6212" s="11" t="s">
        <v>4079</v>
      </c>
      <c r="C6212" s="62">
        <v>302664768</v>
      </c>
      <c r="D6212" s="29">
        <v>4034.66</v>
      </c>
    </row>
    <row r="6213" spans="1:4" ht="15" customHeight="1" x14ac:dyDescent="0.2">
      <c r="A6213" s="10">
        <v>6207</v>
      </c>
      <c r="B6213" s="11" t="s">
        <v>4079</v>
      </c>
      <c r="C6213" s="62">
        <v>302664768</v>
      </c>
      <c r="D6213" s="29">
        <v>9995.08</v>
      </c>
    </row>
    <row r="6214" spans="1:4" ht="15" customHeight="1" x14ac:dyDescent="0.2">
      <c r="A6214" s="10">
        <v>6208</v>
      </c>
      <c r="B6214" s="11" t="s">
        <v>4008</v>
      </c>
      <c r="C6214" s="62">
        <v>123938163</v>
      </c>
      <c r="D6214" s="29">
        <v>3244.78</v>
      </c>
    </row>
    <row r="6215" spans="1:4" ht="15" customHeight="1" x14ac:dyDescent="0.2">
      <c r="A6215" s="10">
        <v>6209</v>
      </c>
      <c r="B6215" s="11" t="s">
        <v>4138</v>
      </c>
      <c r="C6215" s="62">
        <v>305150932</v>
      </c>
      <c r="D6215" s="29">
        <v>525</v>
      </c>
    </row>
    <row r="6216" spans="1:4" ht="15" customHeight="1" x14ac:dyDescent="0.2">
      <c r="A6216" s="10">
        <v>6210</v>
      </c>
      <c r="B6216" s="11" t="s">
        <v>2826</v>
      </c>
      <c r="C6216" s="62">
        <v>302476289</v>
      </c>
      <c r="D6216" s="29">
        <v>2860.11</v>
      </c>
    </row>
    <row r="6217" spans="1:4" ht="15" customHeight="1" x14ac:dyDescent="0.2">
      <c r="A6217" s="10">
        <v>6211</v>
      </c>
      <c r="B6217" s="11" t="s">
        <v>4139</v>
      </c>
      <c r="C6217" s="62">
        <v>134268643</v>
      </c>
      <c r="D6217" s="29">
        <v>319.52</v>
      </c>
    </row>
    <row r="6218" spans="1:4" ht="15" customHeight="1" x14ac:dyDescent="0.2">
      <c r="A6218" s="10">
        <v>6212</v>
      </c>
      <c r="B6218" s="11" t="s">
        <v>4140</v>
      </c>
      <c r="C6218" s="62">
        <v>225167030</v>
      </c>
      <c r="D6218" s="29">
        <v>1309.82</v>
      </c>
    </row>
    <row r="6219" spans="1:4" ht="15" customHeight="1" x14ac:dyDescent="0.2">
      <c r="A6219" s="10">
        <v>6213</v>
      </c>
      <c r="B6219" s="11" t="s">
        <v>4141</v>
      </c>
      <c r="C6219" s="10" t="s">
        <v>7609</v>
      </c>
      <c r="D6219" s="29">
        <v>61.88</v>
      </c>
    </row>
    <row r="6220" spans="1:4" ht="15" customHeight="1" x14ac:dyDescent="0.2">
      <c r="A6220" s="10">
        <v>6214</v>
      </c>
      <c r="B6220" s="11" t="s">
        <v>4008</v>
      </c>
      <c r="C6220" s="62">
        <v>123938163</v>
      </c>
      <c r="D6220" s="29">
        <v>2000</v>
      </c>
    </row>
    <row r="6221" spans="1:4" ht="15" customHeight="1" x14ac:dyDescent="0.2">
      <c r="A6221" s="10">
        <v>6215</v>
      </c>
      <c r="B6221" s="11" t="s">
        <v>4008</v>
      </c>
      <c r="C6221" s="62">
        <v>123938163</v>
      </c>
      <c r="D6221" s="29">
        <v>8867.4500000000007</v>
      </c>
    </row>
    <row r="6222" spans="1:4" ht="15" customHeight="1" x14ac:dyDescent="0.2">
      <c r="A6222" s="10">
        <v>6216</v>
      </c>
      <c r="B6222" s="11" t="s">
        <v>4142</v>
      </c>
      <c r="C6222" s="62">
        <v>304607890</v>
      </c>
      <c r="D6222" s="29">
        <v>9467.25</v>
      </c>
    </row>
    <row r="6223" spans="1:4" ht="15" customHeight="1" x14ac:dyDescent="0.2">
      <c r="A6223" s="10">
        <v>6217</v>
      </c>
      <c r="B6223" s="11" t="s">
        <v>4143</v>
      </c>
      <c r="C6223" s="62">
        <v>300621024</v>
      </c>
      <c r="D6223" s="29">
        <v>1518.48</v>
      </c>
    </row>
    <row r="6224" spans="1:4" ht="15" customHeight="1" x14ac:dyDescent="0.2">
      <c r="A6224" s="10">
        <v>6218</v>
      </c>
      <c r="B6224" s="11" t="s">
        <v>4023</v>
      </c>
      <c r="C6224" s="62">
        <v>152104695</v>
      </c>
      <c r="D6224" s="29">
        <v>3119.66</v>
      </c>
    </row>
    <row r="6225" spans="1:4" ht="15" customHeight="1" x14ac:dyDescent="0.2">
      <c r="A6225" s="10">
        <v>6219</v>
      </c>
      <c r="B6225" s="11" t="s">
        <v>4144</v>
      </c>
      <c r="C6225" s="62">
        <v>302803680</v>
      </c>
      <c r="D6225" s="29">
        <v>1569.31</v>
      </c>
    </row>
    <row r="6226" spans="1:4" ht="15" customHeight="1" x14ac:dyDescent="0.2">
      <c r="A6226" s="10">
        <v>6220</v>
      </c>
      <c r="B6226" s="11" t="s">
        <v>4145</v>
      </c>
      <c r="C6226" s="62">
        <v>304286769</v>
      </c>
      <c r="D6226" s="29">
        <v>725.94</v>
      </c>
    </row>
    <row r="6227" spans="1:4" ht="15" customHeight="1" x14ac:dyDescent="0.2">
      <c r="A6227" s="10">
        <v>6221</v>
      </c>
      <c r="B6227" s="11" t="s">
        <v>4146</v>
      </c>
      <c r="C6227" s="62">
        <v>301673682</v>
      </c>
      <c r="D6227" s="29">
        <v>2439.94</v>
      </c>
    </row>
    <row r="6228" spans="1:4" ht="15" customHeight="1" x14ac:dyDescent="0.2">
      <c r="A6228" s="10">
        <v>6222</v>
      </c>
      <c r="B6228" s="11" t="s">
        <v>3553</v>
      </c>
      <c r="C6228" s="62">
        <v>302642608</v>
      </c>
      <c r="D6228" s="29">
        <v>2702.9</v>
      </c>
    </row>
    <row r="6229" spans="1:4" ht="15" customHeight="1" x14ac:dyDescent="0.2">
      <c r="A6229" s="10">
        <v>6223</v>
      </c>
      <c r="B6229" s="11" t="s">
        <v>4147</v>
      </c>
      <c r="C6229" s="62">
        <v>303248388</v>
      </c>
      <c r="D6229" s="29">
        <v>808.18</v>
      </c>
    </row>
    <row r="6230" spans="1:4" ht="15" customHeight="1" x14ac:dyDescent="0.2">
      <c r="A6230" s="10">
        <v>6224</v>
      </c>
      <c r="B6230" s="11" t="s">
        <v>3890</v>
      </c>
      <c r="C6230" s="62">
        <v>134884165</v>
      </c>
      <c r="D6230" s="29">
        <v>1087.1400000000001</v>
      </c>
    </row>
    <row r="6231" spans="1:4" ht="15" customHeight="1" x14ac:dyDescent="0.2">
      <c r="A6231" s="10">
        <v>6225</v>
      </c>
      <c r="B6231" s="11" t="s">
        <v>3890</v>
      </c>
      <c r="C6231" s="62">
        <v>134884165</v>
      </c>
      <c r="D6231" s="29">
        <v>1584.18</v>
      </c>
    </row>
    <row r="6232" spans="1:4" ht="15" customHeight="1" x14ac:dyDescent="0.2">
      <c r="A6232" s="10">
        <v>6226</v>
      </c>
      <c r="B6232" s="11" t="s">
        <v>4148</v>
      </c>
      <c r="C6232" s="62">
        <v>305485553</v>
      </c>
      <c r="D6232" s="29">
        <v>7500</v>
      </c>
    </row>
    <row r="6233" spans="1:4" ht="15" customHeight="1" x14ac:dyDescent="0.2">
      <c r="A6233" s="10">
        <v>6227</v>
      </c>
      <c r="B6233" s="11" t="s">
        <v>4149</v>
      </c>
      <c r="C6233" s="62">
        <v>305107646</v>
      </c>
      <c r="D6233" s="29">
        <v>2360.31</v>
      </c>
    </row>
    <row r="6234" spans="1:4" ht="15" customHeight="1" x14ac:dyDescent="0.2">
      <c r="A6234" s="10">
        <v>6228</v>
      </c>
      <c r="B6234" s="11" t="s">
        <v>4150</v>
      </c>
      <c r="C6234" s="62">
        <v>304989956</v>
      </c>
      <c r="D6234" s="29">
        <v>1000</v>
      </c>
    </row>
    <row r="6235" spans="1:4" ht="15" customHeight="1" x14ac:dyDescent="0.2">
      <c r="A6235" s="10">
        <v>6229</v>
      </c>
      <c r="B6235" s="11" t="s">
        <v>2855</v>
      </c>
      <c r="C6235" s="62">
        <v>302483472</v>
      </c>
      <c r="D6235" s="29">
        <v>8748.58</v>
      </c>
    </row>
    <row r="6236" spans="1:4" ht="15" customHeight="1" x14ac:dyDescent="0.2">
      <c r="A6236" s="10">
        <v>6230</v>
      </c>
      <c r="B6236" s="11" t="s">
        <v>4130</v>
      </c>
      <c r="C6236" s="62">
        <v>123875186</v>
      </c>
      <c r="D6236" s="29">
        <v>407.51</v>
      </c>
    </row>
    <row r="6237" spans="1:4" ht="15" customHeight="1" x14ac:dyDescent="0.2">
      <c r="A6237" s="10">
        <v>6231</v>
      </c>
      <c r="B6237" s="11" t="s">
        <v>4151</v>
      </c>
      <c r="C6237" s="62">
        <v>168631133</v>
      </c>
      <c r="D6237" s="29">
        <v>2983.26</v>
      </c>
    </row>
    <row r="6238" spans="1:4" ht="15" customHeight="1" x14ac:dyDescent="0.2">
      <c r="A6238" s="10">
        <v>6232</v>
      </c>
      <c r="B6238" s="11" t="s">
        <v>4152</v>
      </c>
      <c r="C6238" s="62">
        <v>124967755</v>
      </c>
      <c r="D6238" s="29">
        <v>1112</v>
      </c>
    </row>
    <row r="6239" spans="1:4" ht="15" customHeight="1" x14ac:dyDescent="0.2">
      <c r="A6239" s="10">
        <v>6233</v>
      </c>
      <c r="B6239" s="11" t="s">
        <v>4152</v>
      </c>
      <c r="C6239" s="62">
        <v>124967755</v>
      </c>
      <c r="D6239" s="29">
        <v>1658.62</v>
      </c>
    </row>
    <row r="6240" spans="1:4" ht="15" customHeight="1" x14ac:dyDescent="0.2">
      <c r="A6240" s="10">
        <v>6234</v>
      </c>
      <c r="B6240" s="11" t="s">
        <v>4153</v>
      </c>
      <c r="C6240" s="62">
        <v>304512606</v>
      </c>
      <c r="D6240" s="29">
        <v>8902.1</v>
      </c>
    </row>
    <row r="6241" spans="1:4" ht="15" customHeight="1" x14ac:dyDescent="0.2">
      <c r="A6241" s="10">
        <v>6235</v>
      </c>
      <c r="B6241" s="11" t="s">
        <v>4153</v>
      </c>
      <c r="C6241" s="62">
        <v>304512606</v>
      </c>
      <c r="D6241" s="29">
        <v>7903.9</v>
      </c>
    </row>
    <row r="6242" spans="1:4" ht="15" customHeight="1" x14ac:dyDescent="0.2">
      <c r="A6242" s="10">
        <v>6236</v>
      </c>
      <c r="B6242" s="11" t="s">
        <v>4153</v>
      </c>
      <c r="C6242" s="62">
        <v>304512606</v>
      </c>
      <c r="D6242" s="29">
        <v>12805.47</v>
      </c>
    </row>
    <row r="6243" spans="1:4" ht="15" customHeight="1" x14ac:dyDescent="0.2">
      <c r="A6243" s="10">
        <v>6237</v>
      </c>
      <c r="B6243" s="11" t="s">
        <v>4154</v>
      </c>
      <c r="C6243" s="62">
        <v>303351662</v>
      </c>
      <c r="D6243" s="29">
        <v>1034.8399999999999</v>
      </c>
    </row>
    <row r="6244" spans="1:4" ht="15" customHeight="1" x14ac:dyDescent="0.2">
      <c r="A6244" s="10">
        <v>6238</v>
      </c>
      <c r="B6244" s="11" t="s">
        <v>3909</v>
      </c>
      <c r="C6244" s="62">
        <v>124547694</v>
      </c>
      <c r="D6244" s="29">
        <v>1720</v>
      </c>
    </row>
    <row r="6245" spans="1:4" ht="15" customHeight="1" x14ac:dyDescent="0.2">
      <c r="A6245" s="10">
        <v>6239</v>
      </c>
      <c r="B6245" s="11" t="s">
        <v>3192</v>
      </c>
      <c r="C6245" s="62">
        <v>300110656</v>
      </c>
      <c r="D6245" s="29">
        <v>814.55</v>
      </c>
    </row>
    <row r="6246" spans="1:4" ht="15" customHeight="1" x14ac:dyDescent="0.2">
      <c r="A6246" s="10">
        <v>6240</v>
      </c>
      <c r="B6246" s="11" t="s">
        <v>4155</v>
      </c>
      <c r="C6246" s="62">
        <v>148512972</v>
      </c>
      <c r="D6246" s="29">
        <v>1933.87</v>
      </c>
    </row>
    <row r="6247" spans="1:4" ht="15" customHeight="1" x14ac:dyDescent="0.2">
      <c r="A6247" s="10">
        <v>6241</v>
      </c>
      <c r="B6247" s="11" t="s">
        <v>3909</v>
      </c>
      <c r="C6247" s="62">
        <v>124547694</v>
      </c>
      <c r="D6247" s="29">
        <v>1160.3900000000001</v>
      </c>
    </row>
    <row r="6248" spans="1:4" ht="15" customHeight="1" x14ac:dyDescent="0.2">
      <c r="A6248" s="10">
        <v>6242</v>
      </c>
      <c r="B6248" s="11" t="s">
        <v>4155</v>
      </c>
      <c r="C6248" s="62">
        <v>148512972</v>
      </c>
      <c r="D6248" s="29">
        <v>5780</v>
      </c>
    </row>
    <row r="6249" spans="1:4" ht="15" customHeight="1" x14ac:dyDescent="0.2">
      <c r="A6249" s="10">
        <v>6243</v>
      </c>
      <c r="B6249" s="11" t="s">
        <v>2203</v>
      </c>
      <c r="C6249" s="62">
        <v>302497066</v>
      </c>
      <c r="D6249" s="29">
        <v>443.72</v>
      </c>
    </row>
    <row r="6250" spans="1:4" ht="15" customHeight="1" x14ac:dyDescent="0.2">
      <c r="A6250" s="10">
        <v>6244</v>
      </c>
      <c r="B6250" s="11" t="s">
        <v>3907</v>
      </c>
      <c r="C6250" s="62">
        <v>133769530</v>
      </c>
      <c r="D6250" s="29">
        <v>758.06</v>
      </c>
    </row>
    <row r="6251" spans="1:4" ht="15" customHeight="1" x14ac:dyDescent="0.2">
      <c r="A6251" s="10">
        <v>6245</v>
      </c>
      <c r="B6251" s="11" t="s">
        <v>3907</v>
      </c>
      <c r="C6251" s="62">
        <v>133769530</v>
      </c>
      <c r="D6251" s="29">
        <v>1543.14</v>
      </c>
    </row>
    <row r="6252" spans="1:4" ht="15" customHeight="1" x14ac:dyDescent="0.2">
      <c r="A6252" s="10">
        <v>6246</v>
      </c>
      <c r="B6252" s="11" t="s">
        <v>4156</v>
      </c>
      <c r="C6252" s="10" t="s">
        <v>7609</v>
      </c>
      <c r="D6252" s="29">
        <v>523.87</v>
      </c>
    </row>
    <row r="6253" spans="1:4" ht="15" customHeight="1" x14ac:dyDescent="0.2">
      <c r="A6253" s="10">
        <v>6247</v>
      </c>
      <c r="B6253" s="11" t="s">
        <v>4157</v>
      </c>
      <c r="C6253" s="62">
        <v>124944233</v>
      </c>
      <c r="D6253" s="29">
        <v>1564.4</v>
      </c>
    </row>
    <row r="6254" spans="1:4" ht="15" customHeight="1" x14ac:dyDescent="0.2">
      <c r="A6254" s="10">
        <v>6248</v>
      </c>
      <c r="B6254" s="11" t="s">
        <v>2413</v>
      </c>
      <c r="C6254" s="62">
        <v>302470279</v>
      </c>
      <c r="D6254" s="29">
        <v>1443.74</v>
      </c>
    </row>
    <row r="6255" spans="1:4" ht="15" customHeight="1" x14ac:dyDescent="0.2">
      <c r="A6255" s="10">
        <v>6249</v>
      </c>
      <c r="B6255" s="11" t="s">
        <v>4158</v>
      </c>
      <c r="C6255" s="62">
        <v>303299112</v>
      </c>
      <c r="D6255" s="29">
        <v>3102.82</v>
      </c>
    </row>
    <row r="6256" spans="1:4" ht="15" customHeight="1" x14ac:dyDescent="0.2">
      <c r="A6256" s="10">
        <v>6250</v>
      </c>
      <c r="B6256" s="11" t="s">
        <v>4050</v>
      </c>
      <c r="C6256" s="62">
        <v>304272221</v>
      </c>
      <c r="D6256" s="29">
        <v>4426.1000000000004</v>
      </c>
    </row>
    <row r="6257" spans="1:4" ht="15" customHeight="1" x14ac:dyDescent="0.2">
      <c r="A6257" s="10">
        <v>6251</v>
      </c>
      <c r="B6257" s="11" t="s">
        <v>4159</v>
      </c>
      <c r="C6257" s="62">
        <v>185601181</v>
      </c>
      <c r="D6257" s="29">
        <v>3875.7</v>
      </c>
    </row>
    <row r="6258" spans="1:4" ht="15" customHeight="1" x14ac:dyDescent="0.2">
      <c r="A6258" s="10">
        <v>6252</v>
      </c>
      <c r="B6258" s="11" t="s">
        <v>4159</v>
      </c>
      <c r="C6258" s="62">
        <v>185601181</v>
      </c>
      <c r="D6258" s="29">
        <v>3400</v>
      </c>
    </row>
    <row r="6259" spans="1:4" ht="15" customHeight="1" x14ac:dyDescent="0.2">
      <c r="A6259" s="10">
        <v>6253</v>
      </c>
      <c r="B6259" s="11" t="s">
        <v>4160</v>
      </c>
      <c r="C6259" s="62">
        <v>304749822</v>
      </c>
      <c r="D6259" s="29">
        <v>2580</v>
      </c>
    </row>
    <row r="6260" spans="1:4" ht="15" customHeight="1" x14ac:dyDescent="0.2">
      <c r="A6260" s="10">
        <v>6254</v>
      </c>
      <c r="B6260" s="11" t="s">
        <v>4161</v>
      </c>
      <c r="C6260" s="62">
        <v>111968775</v>
      </c>
      <c r="D6260" s="29">
        <v>28113.37</v>
      </c>
    </row>
    <row r="6261" spans="1:4" ht="15" customHeight="1" x14ac:dyDescent="0.2">
      <c r="A6261" s="10">
        <v>6255</v>
      </c>
      <c r="B6261" s="11" t="s">
        <v>4160</v>
      </c>
      <c r="C6261" s="62">
        <v>304749822</v>
      </c>
      <c r="D6261" s="29">
        <v>1753.2</v>
      </c>
    </row>
    <row r="6262" spans="1:4" ht="15" customHeight="1" x14ac:dyDescent="0.2">
      <c r="A6262" s="10">
        <v>6256</v>
      </c>
      <c r="B6262" s="11" t="s">
        <v>509</v>
      </c>
      <c r="C6262" s="62">
        <v>300530845</v>
      </c>
      <c r="D6262" s="29">
        <v>2626.25</v>
      </c>
    </row>
    <row r="6263" spans="1:4" ht="15" customHeight="1" x14ac:dyDescent="0.2">
      <c r="A6263" s="10">
        <v>6257</v>
      </c>
      <c r="B6263" s="11" t="s">
        <v>3909</v>
      </c>
      <c r="C6263" s="62">
        <v>124547694</v>
      </c>
      <c r="D6263" s="29">
        <v>1242.2</v>
      </c>
    </row>
    <row r="6264" spans="1:4" ht="15" customHeight="1" x14ac:dyDescent="0.2">
      <c r="A6264" s="10">
        <v>6258</v>
      </c>
      <c r="B6264" s="11" t="s">
        <v>4162</v>
      </c>
      <c r="C6264" s="62">
        <v>302678159</v>
      </c>
      <c r="D6264" s="29">
        <v>5551.05</v>
      </c>
    </row>
    <row r="6265" spans="1:4" ht="15" customHeight="1" x14ac:dyDescent="0.2">
      <c r="A6265" s="10">
        <v>6259</v>
      </c>
      <c r="B6265" s="11" t="s">
        <v>4031</v>
      </c>
      <c r="C6265" s="62">
        <v>304086850</v>
      </c>
      <c r="D6265" s="29">
        <v>1240</v>
      </c>
    </row>
    <row r="6266" spans="1:4" ht="15" customHeight="1" x14ac:dyDescent="0.2">
      <c r="A6266" s="10">
        <v>6260</v>
      </c>
      <c r="B6266" s="11" t="s">
        <v>2310</v>
      </c>
      <c r="C6266" s="62">
        <v>304937913</v>
      </c>
      <c r="D6266" s="29">
        <v>6074.2</v>
      </c>
    </row>
    <row r="6267" spans="1:4" ht="15" customHeight="1" x14ac:dyDescent="0.2">
      <c r="A6267" s="10">
        <v>6261</v>
      </c>
      <c r="B6267" s="11" t="s">
        <v>4163</v>
      </c>
      <c r="C6267" s="62">
        <v>304244948</v>
      </c>
      <c r="D6267" s="29">
        <v>1379.03</v>
      </c>
    </row>
    <row r="6268" spans="1:4" ht="15" customHeight="1" x14ac:dyDescent="0.2">
      <c r="A6268" s="10">
        <v>6262</v>
      </c>
      <c r="B6268" s="11" t="s">
        <v>4164</v>
      </c>
      <c r="C6268" s="62">
        <v>158921437</v>
      </c>
      <c r="D6268" s="29">
        <v>441.88</v>
      </c>
    </row>
    <row r="6269" spans="1:4" ht="15" customHeight="1" x14ac:dyDescent="0.2">
      <c r="A6269" s="10">
        <v>6263</v>
      </c>
      <c r="B6269" s="11" t="s">
        <v>4165</v>
      </c>
      <c r="C6269" s="62">
        <v>303407513</v>
      </c>
      <c r="D6269" s="29">
        <v>6297.97</v>
      </c>
    </row>
    <row r="6270" spans="1:4" ht="15" customHeight="1" x14ac:dyDescent="0.2">
      <c r="A6270" s="10">
        <v>6264</v>
      </c>
      <c r="B6270" s="11" t="s">
        <v>4166</v>
      </c>
      <c r="C6270" s="62">
        <v>302649296</v>
      </c>
      <c r="D6270" s="29">
        <v>2100</v>
      </c>
    </row>
    <row r="6271" spans="1:4" ht="15" customHeight="1" x14ac:dyDescent="0.2">
      <c r="A6271" s="10">
        <v>6265</v>
      </c>
      <c r="B6271" s="11" t="s">
        <v>4167</v>
      </c>
      <c r="C6271" s="62">
        <v>302815654</v>
      </c>
      <c r="D6271" s="29">
        <v>5516.13</v>
      </c>
    </row>
    <row r="6272" spans="1:4" ht="15" customHeight="1" x14ac:dyDescent="0.2">
      <c r="A6272" s="10">
        <v>6266</v>
      </c>
      <c r="B6272" s="11" t="s">
        <v>4168</v>
      </c>
      <c r="C6272" s="62">
        <v>303199852</v>
      </c>
      <c r="D6272" s="29">
        <v>1292.3399999999999</v>
      </c>
    </row>
    <row r="6273" spans="1:4" ht="15" customHeight="1" x14ac:dyDescent="0.2">
      <c r="A6273" s="10">
        <v>6267</v>
      </c>
      <c r="B6273" s="11" t="s">
        <v>4169</v>
      </c>
      <c r="C6273" s="62">
        <v>124560250</v>
      </c>
      <c r="D6273" s="29">
        <v>11445.03</v>
      </c>
    </row>
    <row r="6274" spans="1:4" ht="15" customHeight="1" x14ac:dyDescent="0.2">
      <c r="A6274" s="10">
        <v>6268</v>
      </c>
      <c r="B6274" s="11" t="s">
        <v>4170</v>
      </c>
      <c r="C6274" s="62">
        <v>247613720</v>
      </c>
      <c r="D6274" s="29">
        <v>2129.0100000000002</v>
      </c>
    </row>
    <row r="6275" spans="1:4" ht="15" customHeight="1" x14ac:dyDescent="0.2">
      <c r="A6275" s="10">
        <v>6269</v>
      </c>
      <c r="B6275" s="11" t="s">
        <v>4171</v>
      </c>
      <c r="C6275" s="10" t="s">
        <v>7609</v>
      </c>
      <c r="D6275" s="29">
        <v>1000</v>
      </c>
    </row>
    <row r="6276" spans="1:4" ht="15" customHeight="1" x14ac:dyDescent="0.2">
      <c r="A6276" s="10">
        <v>6270</v>
      </c>
      <c r="B6276" s="11" t="s">
        <v>1024</v>
      </c>
      <c r="C6276" s="62">
        <v>300574959</v>
      </c>
      <c r="D6276" s="29">
        <v>69.680000000000007</v>
      </c>
    </row>
    <row r="6277" spans="1:4" ht="15" customHeight="1" x14ac:dyDescent="0.2">
      <c r="A6277" s="10">
        <v>6271</v>
      </c>
      <c r="B6277" s="11" t="s">
        <v>280</v>
      </c>
      <c r="C6277" s="62">
        <v>304168849</v>
      </c>
      <c r="D6277" s="29">
        <v>2396.6999999999998</v>
      </c>
    </row>
    <row r="6278" spans="1:4" ht="15" customHeight="1" x14ac:dyDescent="0.2">
      <c r="A6278" s="10">
        <v>6272</v>
      </c>
      <c r="B6278" s="11" t="s">
        <v>1367</v>
      </c>
      <c r="C6278" s="62">
        <v>302597159</v>
      </c>
      <c r="D6278" s="29">
        <v>2849.25</v>
      </c>
    </row>
    <row r="6279" spans="1:4" ht="15" customHeight="1" x14ac:dyDescent="0.2">
      <c r="A6279" s="10">
        <v>6273</v>
      </c>
      <c r="B6279" s="11" t="s">
        <v>815</v>
      </c>
      <c r="C6279" s="62">
        <v>304489449</v>
      </c>
      <c r="D6279" s="29">
        <v>3076.61</v>
      </c>
    </row>
    <row r="6280" spans="1:4" ht="15" customHeight="1" x14ac:dyDescent="0.2">
      <c r="A6280" s="10">
        <v>6274</v>
      </c>
      <c r="B6280" s="11" t="s">
        <v>4172</v>
      </c>
      <c r="C6280" s="10" t="s">
        <v>7609</v>
      </c>
      <c r="D6280" s="29">
        <v>638</v>
      </c>
    </row>
    <row r="6281" spans="1:4" ht="15" customHeight="1" x14ac:dyDescent="0.2">
      <c r="A6281" s="10">
        <v>6275</v>
      </c>
      <c r="B6281" s="11" t="s">
        <v>4173</v>
      </c>
      <c r="C6281" s="62">
        <v>301149719</v>
      </c>
      <c r="D6281" s="29">
        <v>3033.87</v>
      </c>
    </row>
    <row r="6282" spans="1:4" ht="15" customHeight="1" x14ac:dyDescent="0.2">
      <c r="A6282" s="10">
        <v>6276</v>
      </c>
      <c r="B6282" s="11" t="s">
        <v>4174</v>
      </c>
      <c r="C6282" s="62">
        <v>144108498</v>
      </c>
      <c r="D6282" s="29">
        <v>2052</v>
      </c>
    </row>
    <row r="6283" spans="1:4" ht="15" customHeight="1" x14ac:dyDescent="0.2">
      <c r="A6283" s="10">
        <v>6277</v>
      </c>
      <c r="B6283" s="11" t="s">
        <v>4175</v>
      </c>
      <c r="C6283" s="62">
        <v>305012372</v>
      </c>
      <c r="D6283" s="29">
        <v>4510</v>
      </c>
    </row>
    <row r="6284" spans="1:4" ht="15" customHeight="1" x14ac:dyDescent="0.2">
      <c r="A6284" s="10">
        <v>6278</v>
      </c>
      <c r="B6284" s="11" t="s">
        <v>4176</v>
      </c>
      <c r="C6284" s="10" t="s">
        <v>7609</v>
      </c>
      <c r="D6284" s="29">
        <v>325</v>
      </c>
    </row>
    <row r="6285" spans="1:4" ht="15" customHeight="1" x14ac:dyDescent="0.2">
      <c r="A6285" s="10">
        <v>6279</v>
      </c>
      <c r="B6285" s="11" t="s">
        <v>3152</v>
      </c>
      <c r="C6285" s="62">
        <v>304936925</v>
      </c>
      <c r="D6285" s="29">
        <v>2691.07</v>
      </c>
    </row>
    <row r="6286" spans="1:4" ht="15" customHeight="1" x14ac:dyDescent="0.2">
      <c r="A6286" s="10">
        <v>6280</v>
      </c>
      <c r="B6286" s="11" t="s">
        <v>4177</v>
      </c>
      <c r="C6286" s="62">
        <v>304605882</v>
      </c>
      <c r="D6286" s="29">
        <v>12592.84</v>
      </c>
    </row>
    <row r="6287" spans="1:4" ht="15" customHeight="1" x14ac:dyDescent="0.2">
      <c r="A6287" s="10">
        <v>6281</v>
      </c>
      <c r="B6287" s="11" t="s">
        <v>7896</v>
      </c>
      <c r="C6287" s="62">
        <v>304402298</v>
      </c>
      <c r="D6287" s="29">
        <v>1580.65</v>
      </c>
    </row>
    <row r="6288" spans="1:4" ht="15" customHeight="1" x14ac:dyDescent="0.2">
      <c r="A6288" s="10">
        <v>6282</v>
      </c>
      <c r="B6288" s="11" t="s">
        <v>4179</v>
      </c>
      <c r="C6288" s="62">
        <v>305049342</v>
      </c>
      <c r="D6288" s="29">
        <v>3585.48</v>
      </c>
    </row>
    <row r="6289" spans="1:4" ht="15" customHeight="1" x14ac:dyDescent="0.2">
      <c r="A6289" s="10">
        <v>6283</v>
      </c>
      <c r="B6289" s="11" t="s">
        <v>7657</v>
      </c>
      <c r="C6289" s="62">
        <v>301694872</v>
      </c>
      <c r="D6289" s="29">
        <v>2206.4499999999998</v>
      </c>
    </row>
    <row r="6290" spans="1:4" ht="15" customHeight="1" x14ac:dyDescent="0.2">
      <c r="A6290" s="10">
        <v>6284</v>
      </c>
      <c r="B6290" s="11" t="s">
        <v>4180</v>
      </c>
      <c r="C6290" s="62">
        <v>211535910</v>
      </c>
      <c r="D6290" s="29">
        <v>7403.5</v>
      </c>
    </row>
    <row r="6291" spans="1:4" ht="15" customHeight="1" x14ac:dyDescent="0.2">
      <c r="A6291" s="10">
        <v>6285</v>
      </c>
      <c r="B6291" s="11" t="s">
        <v>2966</v>
      </c>
      <c r="C6291" s="62">
        <v>303097737</v>
      </c>
      <c r="D6291" s="29">
        <v>20316.34</v>
      </c>
    </row>
    <row r="6292" spans="1:4" ht="15" customHeight="1" x14ac:dyDescent="0.2">
      <c r="A6292" s="10">
        <v>6286</v>
      </c>
      <c r="B6292" s="11" t="s">
        <v>4181</v>
      </c>
      <c r="C6292" s="62">
        <v>303207352</v>
      </c>
      <c r="D6292" s="29">
        <v>1110.8699999999999</v>
      </c>
    </row>
    <row r="6293" spans="1:4" ht="15" customHeight="1" x14ac:dyDescent="0.2">
      <c r="A6293" s="10">
        <v>6287</v>
      </c>
      <c r="B6293" s="11" t="s">
        <v>476</v>
      </c>
      <c r="C6293" s="62">
        <v>304247855</v>
      </c>
      <c r="D6293" s="29">
        <v>3092.47</v>
      </c>
    </row>
    <row r="6294" spans="1:4" ht="15" customHeight="1" x14ac:dyDescent="0.2">
      <c r="A6294" s="10">
        <v>6288</v>
      </c>
      <c r="B6294" s="11" t="s">
        <v>4182</v>
      </c>
      <c r="C6294" s="10" t="s">
        <v>7609</v>
      </c>
      <c r="D6294" s="29">
        <v>879.74</v>
      </c>
    </row>
    <row r="6295" spans="1:4" ht="15" customHeight="1" x14ac:dyDescent="0.2">
      <c r="A6295" s="10">
        <v>6289</v>
      </c>
      <c r="B6295" s="11" t="s">
        <v>4183</v>
      </c>
      <c r="C6295" s="62">
        <v>303276843</v>
      </c>
      <c r="D6295" s="29">
        <v>1425</v>
      </c>
    </row>
    <row r="6296" spans="1:4" ht="15" customHeight="1" x14ac:dyDescent="0.2">
      <c r="A6296" s="10">
        <v>6290</v>
      </c>
      <c r="B6296" s="11" t="s">
        <v>4184</v>
      </c>
      <c r="C6296" s="62">
        <v>211545790</v>
      </c>
      <c r="D6296" s="29">
        <v>24240.85</v>
      </c>
    </row>
    <row r="6297" spans="1:4" ht="15" customHeight="1" x14ac:dyDescent="0.2">
      <c r="A6297" s="10">
        <v>6291</v>
      </c>
      <c r="B6297" s="11" t="s">
        <v>4185</v>
      </c>
      <c r="C6297" s="62">
        <v>302808720</v>
      </c>
      <c r="D6297" s="29">
        <v>545.77</v>
      </c>
    </row>
    <row r="6298" spans="1:4" ht="15" customHeight="1" x14ac:dyDescent="0.2">
      <c r="A6298" s="10">
        <v>6292</v>
      </c>
      <c r="B6298" s="11" t="s">
        <v>4186</v>
      </c>
      <c r="C6298" s="62">
        <v>304443035</v>
      </c>
      <c r="D6298" s="29">
        <v>619.1</v>
      </c>
    </row>
    <row r="6299" spans="1:4" ht="15" customHeight="1" x14ac:dyDescent="0.2">
      <c r="A6299" s="10">
        <v>6293</v>
      </c>
      <c r="B6299" s="11" t="s">
        <v>4184</v>
      </c>
      <c r="C6299" s="62">
        <v>211545790</v>
      </c>
      <c r="D6299" s="29">
        <v>4610.75</v>
      </c>
    </row>
    <row r="6300" spans="1:4" ht="15" customHeight="1" x14ac:dyDescent="0.2">
      <c r="A6300" s="10">
        <v>6294</v>
      </c>
      <c r="B6300" s="11" t="s">
        <v>4187</v>
      </c>
      <c r="C6300" s="62">
        <v>304590430</v>
      </c>
      <c r="D6300" s="29">
        <v>60120.75</v>
      </c>
    </row>
    <row r="6301" spans="1:4" ht="15" customHeight="1" x14ac:dyDescent="0.2">
      <c r="A6301" s="10">
        <v>6295</v>
      </c>
      <c r="B6301" s="11" t="s">
        <v>4188</v>
      </c>
      <c r="C6301" s="62">
        <v>145343887</v>
      </c>
      <c r="D6301" s="29">
        <v>517.08000000000004</v>
      </c>
    </row>
    <row r="6302" spans="1:4" ht="15" customHeight="1" x14ac:dyDescent="0.2">
      <c r="A6302" s="10">
        <v>6296</v>
      </c>
      <c r="B6302" s="11" t="s">
        <v>4188</v>
      </c>
      <c r="C6302" s="62">
        <v>145343887</v>
      </c>
      <c r="D6302" s="29">
        <v>517.08000000000004</v>
      </c>
    </row>
    <row r="6303" spans="1:4" ht="15" customHeight="1" x14ac:dyDescent="0.2">
      <c r="A6303" s="10">
        <v>6297</v>
      </c>
      <c r="B6303" s="11" t="s">
        <v>4189</v>
      </c>
      <c r="C6303" s="62">
        <v>304210561</v>
      </c>
      <c r="D6303" s="29">
        <v>750</v>
      </c>
    </row>
    <row r="6304" spans="1:4" ht="15" customHeight="1" x14ac:dyDescent="0.2">
      <c r="A6304" s="10">
        <v>6298</v>
      </c>
      <c r="B6304" s="11" t="s">
        <v>4070</v>
      </c>
      <c r="C6304" s="62">
        <v>135985555</v>
      </c>
      <c r="D6304" s="29">
        <v>1450</v>
      </c>
    </row>
    <row r="6305" spans="1:4" ht="15" customHeight="1" x14ac:dyDescent="0.2">
      <c r="A6305" s="10">
        <v>6299</v>
      </c>
      <c r="B6305" s="11" t="s">
        <v>3712</v>
      </c>
      <c r="C6305" s="62">
        <v>302341918</v>
      </c>
      <c r="D6305" s="29">
        <v>1082.26</v>
      </c>
    </row>
    <row r="6306" spans="1:4" ht="15" customHeight="1" x14ac:dyDescent="0.2">
      <c r="A6306" s="10">
        <v>6300</v>
      </c>
      <c r="B6306" s="11" t="s">
        <v>4190</v>
      </c>
      <c r="C6306" s="62">
        <v>123643323</v>
      </c>
      <c r="D6306" s="29">
        <v>1456.64</v>
      </c>
    </row>
    <row r="6307" spans="1:4" ht="15" customHeight="1" x14ac:dyDescent="0.2">
      <c r="A6307" s="10">
        <v>6301</v>
      </c>
      <c r="B6307" s="11" t="s">
        <v>4191</v>
      </c>
      <c r="C6307" s="62">
        <v>302905055</v>
      </c>
      <c r="D6307" s="29">
        <v>1873.33</v>
      </c>
    </row>
    <row r="6308" spans="1:4" ht="15" customHeight="1" x14ac:dyDescent="0.2">
      <c r="A6308" s="10">
        <v>6302</v>
      </c>
      <c r="B6308" s="11" t="s">
        <v>4192</v>
      </c>
      <c r="C6308" s="62">
        <v>132124441</v>
      </c>
      <c r="D6308" s="29">
        <v>800</v>
      </c>
    </row>
    <row r="6309" spans="1:4" ht="15" customHeight="1" x14ac:dyDescent="0.2">
      <c r="A6309" s="10">
        <v>6303</v>
      </c>
      <c r="B6309" s="11" t="s">
        <v>4193</v>
      </c>
      <c r="C6309" s="62">
        <v>303321765</v>
      </c>
      <c r="D6309" s="29">
        <v>4688.71</v>
      </c>
    </row>
    <row r="6310" spans="1:4" ht="15" customHeight="1" x14ac:dyDescent="0.2">
      <c r="A6310" s="10">
        <v>6304</v>
      </c>
      <c r="B6310" s="11" t="s">
        <v>827</v>
      </c>
      <c r="C6310" s="62">
        <v>302548219</v>
      </c>
      <c r="D6310" s="29">
        <v>275.5</v>
      </c>
    </row>
    <row r="6311" spans="1:4" ht="15" customHeight="1" x14ac:dyDescent="0.2">
      <c r="A6311" s="10">
        <v>6305</v>
      </c>
      <c r="B6311" s="11" t="s">
        <v>3712</v>
      </c>
      <c r="C6311" s="62">
        <v>302341918</v>
      </c>
      <c r="D6311" s="29">
        <v>1082.26</v>
      </c>
    </row>
    <row r="6312" spans="1:4" ht="15" customHeight="1" x14ac:dyDescent="0.2">
      <c r="A6312" s="10">
        <v>6306</v>
      </c>
      <c r="B6312" s="11" t="s">
        <v>4194</v>
      </c>
      <c r="C6312" s="62">
        <v>302821422</v>
      </c>
      <c r="D6312" s="29">
        <v>4112.97</v>
      </c>
    </row>
    <row r="6313" spans="1:4" ht="15" customHeight="1" x14ac:dyDescent="0.2">
      <c r="A6313" s="10">
        <v>6307</v>
      </c>
      <c r="B6313" s="11" t="s">
        <v>4195</v>
      </c>
      <c r="C6313" s="62">
        <v>302772530</v>
      </c>
      <c r="D6313" s="29">
        <v>1693.55</v>
      </c>
    </row>
    <row r="6314" spans="1:4" ht="15" customHeight="1" x14ac:dyDescent="0.2">
      <c r="A6314" s="10">
        <v>6308</v>
      </c>
      <c r="B6314" s="11" t="s">
        <v>3890</v>
      </c>
      <c r="C6314" s="62">
        <v>134884165</v>
      </c>
      <c r="D6314" s="29">
        <v>9747.34</v>
      </c>
    </row>
    <row r="6315" spans="1:4" ht="15" customHeight="1" x14ac:dyDescent="0.2">
      <c r="A6315" s="10">
        <v>6309</v>
      </c>
      <c r="B6315" s="11" t="s">
        <v>3890</v>
      </c>
      <c r="C6315" s="62">
        <v>134884165</v>
      </c>
      <c r="D6315" s="29">
        <v>11193.1</v>
      </c>
    </row>
    <row r="6316" spans="1:4" ht="15" customHeight="1" x14ac:dyDescent="0.2">
      <c r="A6316" s="10">
        <v>6310</v>
      </c>
      <c r="B6316" s="11" t="s">
        <v>4196</v>
      </c>
      <c r="C6316" s="62">
        <v>304226487</v>
      </c>
      <c r="D6316" s="29">
        <v>1448.1</v>
      </c>
    </row>
    <row r="6317" spans="1:4" ht="15" customHeight="1" x14ac:dyDescent="0.2">
      <c r="A6317" s="10">
        <v>6311</v>
      </c>
      <c r="B6317" s="11" t="s">
        <v>4197</v>
      </c>
      <c r="C6317" s="62">
        <v>157023891</v>
      </c>
      <c r="D6317" s="29">
        <v>1157.26</v>
      </c>
    </row>
    <row r="6318" spans="1:4" ht="15" customHeight="1" x14ac:dyDescent="0.2">
      <c r="A6318" s="10">
        <v>6312</v>
      </c>
      <c r="B6318" s="11" t="s">
        <v>4198</v>
      </c>
      <c r="C6318" s="62">
        <v>134074453</v>
      </c>
      <c r="D6318" s="29">
        <v>1251.5999999999999</v>
      </c>
    </row>
    <row r="6319" spans="1:4" ht="15" customHeight="1" x14ac:dyDescent="0.2">
      <c r="A6319" s="10">
        <v>6313</v>
      </c>
      <c r="B6319" s="11" t="s">
        <v>4199</v>
      </c>
      <c r="C6319" s="10" t="s">
        <v>7609</v>
      </c>
      <c r="D6319" s="29">
        <v>249.56</v>
      </c>
    </row>
    <row r="6320" spans="1:4" ht="15" customHeight="1" x14ac:dyDescent="0.2">
      <c r="A6320" s="10">
        <v>6314</v>
      </c>
      <c r="B6320" s="11" t="s">
        <v>4200</v>
      </c>
      <c r="C6320" s="62">
        <v>301142824</v>
      </c>
      <c r="D6320" s="29">
        <v>286.8</v>
      </c>
    </row>
    <row r="6321" spans="1:4" ht="15" customHeight="1" x14ac:dyDescent="0.2">
      <c r="A6321" s="10">
        <v>6315</v>
      </c>
      <c r="B6321" s="11" t="s">
        <v>3907</v>
      </c>
      <c r="C6321" s="62">
        <v>133769530</v>
      </c>
      <c r="D6321" s="29">
        <v>124293.36</v>
      </c>
    </row>
    <row r="6322" spans="1:4" ht="15" customHeight="1" x14ac:dyDescent="0.2">
      <c r="A6322" s="10">
        <v>6316</v>
      </c>
      <c r="B6322" s="11" t="s">
        <v>4153</v>
      </c>
      <c r="C6322" s="62">
        <v>304512606</v>
      </c>
      <c r="D6322" s="29">
        <v>5194.32</v>
      </c>
    </row>
    <row r="6323" spans="1:4" ht="15" customHeight="1" x14ac:dyDescent="0.2">
      <c r="A6323" s="10">
        <v>6317</v>
      </c>
      <c r="B6323" s="11" t="s">
        <v>4201</v>
      </c>
      <c r="C6323" s="62">
        <v>183709468</v>
      </c>
      <c r="D6323" s="29">
        <v>3402.65</v>
      </c>
    </row>
    <row r="6324" spans="1:4" ht="15" customHeight="1" x14ac:dyDescent="0.2">
      <c r="A6324" s="10">
        <v>6318</v>
      </c>
      <c r="B6324" s="11" t="s">
        <v>4201</v>
      </c>
      <c r="C6324" s="62">
        <v>183709468</v>
      </c>
      <c r="D6324" s="29">
        <v>4336.6899999999996</v>
      </c>
    </row>
    <row r="6325" spans="1:4" ht="15" customHeight="1" x14ac:dyDescent="0.2">
      <c r="A6325" s="10">
        <v>6319</v>
      </c>
      <c r="B6325" s="11" t="s">
        <v>2189</v>
      </c>
      <c r="C6325" s="62">
        <v>302966898</v>
      </c>
      <c r="D6325" s="29">
        <v>11652.06</v>
      </c>
    </row>
    <row r="6326" spans="1:4" ht="15" customHeight="1" x14ac:dyDescent="0.2">
      <c r="A6326" s="10">
        <v>6320</v>
      </c>
      <c r="B6326" s="11" t="s">
        <v>52</v>
      </c>
      <c r="C6326" s="62">
        <v>302803890</v>
      </c>
      <c r="D6326" s="29">
        <v>1524.95</v>
      </c>
    </row>
    <row r="6327" spans="1:4" ht="15" customHeight="1" x14ac:dyDescent="0.2">
      <c r="A6327" s="10">
        <v>6321</v>
      </c>
      <c r="B6327" s="11" t="s">
        <v>2203</v>
      </c>
      <c r="C6327" s="62">
        <v>302497066</v>
      </c>
      <c r="D6327" s="29">
        <v>2295.9499999999998</v>
      </c>
    </row>
    <row r="6328" spans="1:4" ht="15" customHeight="1" x14ac:dyDescent="0.2">
      <c r="A6328" s="10">
        <v>6322</v>
      </c>
      <c r="B6328" s="11" t="s">
        <v>4202</v>
      </c>
      <c r="C6328" s="62">
        <v>300138926</v>
      </c>
      <c r="D6328" s="29">
        <v>3712.38</v>
      </c>
    </row>
    <row r="6329" spans="1:4" ht="15" customHeight="1" x14ac:dyDescent="0.2">
      <c r="A6329" s="10">
        <v>6323</v>
      </c>
      <c r="B6329" s="11" t="s">
        <v>4202</v>
      </c>
      <c r="C6329" s="62">
        <v>300138926</v>
      </c>
      <c r="D6329" s="29">
        <v>7927.04</v>
      </c>
    </row>
    <row r="6330" spans="1:4" ht="15" customHeight="1" x14ac:dyDescent="0.2">
      <c r="A6330" s="10">
        <v>6324</v>
      </c>
      <c r="B6330" s="11" t="s">
        <v>673</v>
      </c>
      <c r="C6330" s="62">
        <v>304078184</v>
      </c>
      <c r="D6330" s="29">
        <v>22064.52</v>
      </c>
    </row>
    <row r="6331" spans="1:4" ht="15" customHeight="1" x14ac:dyDescent="0.2">
      <c r="A6331" s="10">
        <v>6325</v>
      </c>
      <c r="B6331" s="11" t="s">
        <v>4203</v>
      </c>
      <c r="C6331" s="62">
        <v>123764951</v>
      </c>
      <c r="D6331" s="29">
        <v>562.58000000000004</v>
      </c>
    </row>
    <row r="6332" spans="1:4" ht="15" customHeight="1" x14ac:dyDescent="0.2">
      <c r="A6332" s="10">
        <v>6326</v>
      </c>
      <c r="B6332" s="11" t="s">
        <v>4204</v>
      </c>
      <c r="C6332" s="10" t="s">
        <v>7609</v>
      </c>
      <c r="D6332" s="29">
        <v>166.68</v>
      </c>
    </row>
    <row r="6333" spans="1:4" ht="15" customHeight="1" x14ac:dyDescent="0.2">
      <c r="A6333" s="10">
        <v>6327</v>
      </c>
      <c r="B6333" s="11" t="s">
        <v>1601</v>
      </c>
      <c r="C6333" s="62">
        <v>302853384</v>
      </c>
      <c r="D6333" s="29">
        <v>715.4</v>
      </c>
    </row>
    <row r="6334" spans="1:4" ht="15" customHeight="1" x14ac:dyDescent="0.2">
      <c r="A6334" s="10">
        <v>6328</v>
      </c>
      <c r="B6334" s="11" t="s">
        <v>4205</v>
      </c>
      <c r="C6334" s="62">
        <v>300638664</v>
      </c>
      <c r="D6334" s="29">
        <v>364.36</v>
      </c>
    </row>
    <row r="6335" spans="1:4" ht="15" customHeight="1" x14ac:dyDescent="0.2">
      <c r="A6335" s="10">
        <v>6329</v>
      </c>
      <c r="B6335" s="11" t="s">
        <v>4206</v>
      </c>
      <c r="C6335" s="62">
        <v>148515025</v>
      </c>
      <c r="D6335" s="29">
        <v>1574.94</v>
      </c>
    </row>
    <row r="6336" spans="1:4" ht="15" customHeight="1" x14ac:dyDescent="0.2">
      <c r="A6336" s="10">
        <v>6330</v>
      </c>
      <c r="B6336" s="11" t="s">
        <v>4207</v>
      </c>
      <c r="C6336" s="10" t="s">
        <v>7609</v>
      </c>
      <c r="D6336" s="29">
        <v>1113.25</v>
      </c>
    </row>
    <row r="6337" spans="1:4" ht="15" customHeight="1" x14ac:dyDescent="0.2">
      <c r="A6337" s="10">
        <v>6331</v>
      </c>
      <c r="B6337" s="11" t="s">
        <v>3209</v>
      </c>
      <c r="C6337" s="62">
        <v>304537399</v>
      </c>
      <c r="D6337" s="29">
        <v>645.47</v>
      </c>
    </row>
    <row r="6338" spans="1:4" ht="15" customHeight="1" x14ac:dyDescent="0.2">
      <c r="A6338" s="10">
        <v>6332</v>
      </c>
      <c r="B6338" s="11" t="s">
        <v>4208</v>
      </c>
      <c r="C6338" s="62">
        <v>300113321</v>
      </c>
      <c r="D6338" s="29">
        <v>149730.57999999999</v>
      </c>
    </row>
    <row r="6339" spans="1:4" ht="15" customHeight="1" x14ac:dyDescent="0.2">
      <c r="A6339" s="10">
        <v>6333</v>
      </c>
      <c r="B6339" s="11" t="s">
        <v>4209</v>
      </c>
      <c r="C6339" s="62">
        <v>172259596</v>
      </c>
      <c r="D6339" s="29">
        <v>2929.92</v>
      </c>
    </row>
    <row r="6340" spans="1:4" ht="15" customHeight="1" x14ac:dyDescent="0.2">
      <c r="A6340" s="10">
        <v>6334</v>
      </c>
      <c r="B6340" s="11" t="s">
        <v>4002</v>
      </c>
      <c r="C6340" s="62">
        <v>300556726</v>
      </c>
      <c r="D6340" s="29">
        <v>4698.78</v>
      </c>
    </row>
    <row r="6341" spans="1:4" ht="15" customHeight="1" x14ac:dyDescent="0.2">
      <c r="A6341" s="10">
        <v>6335</v>
      </c>
      <c r="B6341" s="11" t="s">
        <v>3876</v>
      </c>
      <c r="C6341" s="62">
        <v>225235150</v>
      </c>
      <c r="D6341" s="29">
        <v>497.64</v>
      </c>
    </row>
    <row r="6342" spans="1:4" ht="15" customHeight="1" x14ac:dyDescent="0.2">
      <c r="A6342" s="10">
        <v>6336</v>
      </c>
      <c r="B6342" s="11" t="s">
        <v>4210</v>
      </c>
      <c r="C6342" s="10" t="s">
        <v>7609</v>
      </c>
      <c r="D6342" s="29">
        <v>1000</v>
      </c>
    </row>
    <row r="6343" spans="1:4" ht="15" customHeight="1" x14ac:dyDescent="0.2">
      <c r="A6343" s="10">
        <v>6337</v>
      </c>
      <c r="B6343" s="11" t="s">
        <v>4068</v>
      </c>
      <c r="C6343" s="62">
        <v>301695807</v>
      </c>
      <c r="D6343" s="29">
        <v>3408.4</v>
      </c>
    </row>
    <row r="6344" spans="1:4" ht="15" customHeight="1" x14ac:dyDescent="0.2">
      <c r="A6344" s="10">
        <v>6338</v>
      </c>
      <c r="B6344" s="11" t="s">
        <v>4211</v>
      </c>
      <c r="C6344" s="62">
        <v>303156018</v>
      </c>
      <c r="D6344" s="29">
        <v>10102.92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42124-644A-4BC4-910B-937421760ECE}">
  <dimension ref="A2:U268"/>
  <sheetViews>
    <sheetView workbookViewId="0">
      <selection activeCell="C6" sqref="C6"/>
    </sheetView>
  </sheetViews>
  <sheetFormatPr defaultColWidth="8.77734375" defaultRowHeight="11.4" x14ac:dyDescent="0.2"/>
  <cols>
    <col min="1" max="1" width="6.44140625" style="19" customWidth="1"/>
    <col min="2" max="2" width="39.5546875" style="1" customWidth="1"/>
    <col min="3" max="3" width="15.5546875" style="1" customWidth="1"/>
    <col min="4" max="4" width="15.5546875" style="12" customWidth="1"/>
    <col min="5" max="7" width="8.77734375" style="1"/>
    <col min="8" max="8" width="19.77734375" style="1" customWidth="1"/>
    <col min="9" max="9" width="16.5546875" style="1" customWidth="1"/>
    <col min="10" max="19" width="8.77734375" style="1"/>
    <col min="20" max="20" width="13.5546875" style="12" bestFit="1" customWidth="1"/>
    <col min="21" max="16384" width="8.77734375" style="1"/>
  </cols>
  <sheetData>
    <row r="2" spans="1:21" ht="12" x14ac:dyDescent="0.25">
      <c r="B2" s="2" t="s">
        <v>4</v>
      </c>
    </row>
    <row r="3" spans="1:21" ht="13.05" customHeight="1" x14ac:dyDescent="0.25">
      <c r="B3" s="2" t="s">
        <v>4212</v>
      </c>
      <c r="C3" s="2"/>
      <c r="D3" s="41"/>
    </row>
    <row r="4" spans="1:21" ht="12" x14ac:dyDescent="0.25">
      <c r="B4" s="2" t="s">
        <v>4213</v>
      </c>
      <c r="C4" s="2"/>
      <c r="D4" s="41"/>
    </row>
    <row r="5" spans="1:21" ht="12" x14ac:dyDescent="0.25">
      <c r="B5" s="20"/>
      <c r="C5" s="20"/>
      <c r="D5" s="41"/>
    </row>
    <row r="7" spans="1:21" ht="33" customHeight="1" x14ac:dyDescent="0.2">
      <c r="A7" s="7" t="s">
        <v>1</v>
      </c>
      <c r="B7" s="7" t="s">
        <v>0</v>
      </c>
      <c r="C7" s="7" t="s">
        <v>3</v>
      </c>
      <c r="D7" s="14" t="s">
        <v>4214</v>
      </c>
    </row>
    <row r="8" spans="1:21" ht="15" customHeight="1" x14ac:dyDescent="0.2">
      <c r="A8" s="10">
        <v>1</v>
      </c>
      <c r="B8" s="11" t="s">
        <v>1919</v>
      </c>
      <c r="C8" s="11">
        <v>304245352</v>
      </c>
      <c r="D8" s="18">
        <v>2057</v>
      </c>
      <c r="L8" s="48"/>
      <c r="P8" s="48"/>
      <c r="Q8" s="12"/>
      <c r="R8" s="12"/>
      <c r="S8" s="49"/>
      <c r="U8" s="49"/>
    </row>
    <row r="9" spans="1:21" ht="15" customHeight="1" x14ac:dyDescent="0.2">
      <c r="A9" s="10">
        <v>2</v>
      </c>
      <c r="B9" s="11" t="s">
        <v>4215</v>
      </c>
      <c r="C9" s="11">
        <v>125790279</v>
      </c>
      <c r="D9" s="18">
        <v>8406.18</v>
      </c>
      <c r="L9" s="48"/>
      <c r="P9" s="48"/>
      <c r="Q9" s="12"/>
      <c r="R9" s="12"/>
      <c r="S9" s="49"/>
      <c r="U9" s="49"/>
    </row>
    <row r="10" spans="1:21" ht="15" customHeight="1" x14ac:dyDescent="0.2">
      <c r="A10" s="10">
        <v>3</v>
      </c>
      <c r="B10" s="11" t="s">
        <v>4216</v>
      </c>
      <c r="C10" s="11">
        <v>304492363</v>
      </c>
      <c r="D10" s="18">
        <v>8679.99</v>
      </c>
      <c r="L10" s="48"/>
      <c r="P10" s="48"/>
      <c r="Q10" s="12"/>
      <c r="R10" s="12"/>
      <c r="S10" s="49"/>
      <c r="U10" s="49"/>
    </row>
    <row r="11" spans="1:21" ht="15" customHeight="1" x14ac:dyDescent="0.2">
      <c r="A11" s="10">
        <v>4</v>
      </c>
      <c r="B11" s="11" t="s">
        <v>4217</v>
      </c>
      <c r="C11" s="11">
        <v>300542979</v>
      </c>
      <c r="D11" s="18">
        <v>12425.27</v>
      </c>
      <c r="L11" s="48"/>
      <c r="P11" s="48"/>
      <c r="Q11" s="12"/>
      <c r="R11" s="12"/>
      <c r="S11" s="49"/>
      <c r="U11" s="49"/>
    </row>
    <row r="12" spans="1:21" ht="15" customHeight="1" x14ac:dyDescent="0.2">
      <c r="A12" s="10">
        <v>5</v>
      </c>
      <c r="B12" s="11" t="s">
        <v>4218</v>
      </c>
      <c r="C12" s="11">
        <v>302249697</v>
      </c>
      <c r="D12" s="18">
        <v>3423.81</v>
      </c>
      <c r="L12" s="48"/>
      <c r="P12" s="48"/>
      <c r="Q12" s="12"/>
      <c r="R12" s="12"/>
      <c r="S12" s="49"/>
      <c r="U12" s="49"/>
    </row>
    <row r="13" spans="1:21" ht="15" customHeight="1" x14ac:dyDescent="0.2">
      <c r="A13" s="10">
        <v>6</v>
      </c>
      <c r="B13" s="11" t="s">
        <v>4219</v>
      </c>
      <c r="C13" s="11">
        <v>302815825</v>
      </c>
      <c r="D13" s="18">
        <v>34000</v>
      </c>
      <c r="L13" s="48"/>
      <c r="P13" s="48"/>
      <c r="Q13" s="12"/>
      <c r="R13" s="12"/>
      <c r="S13" s="49"/>
      <c r="U13" s="49"/>
    </row>
    <row r="14" spans="1:21" ht="15" customHeight="1" x14ac:dyDescent="0.2">
      <c r="A14" s="10">
        <v>7</v>
      </c>
      <c r="B14" s="11" t="s">
        <v>4220</v>
      </c>
      <c r="C14" s="11">
        <v>303500896</v>
      </c>
      <c r="D14" s="18">
        <v>6735.83</v>
      </c>
      <c r="L14" s="48"/>
      <c r="P14" s="48"/>
      <c r="Q14" s="12"/>
      <c r="R14" s="12"/>
      <c r="S14" s="49"/>
      <c r="U14" s="49"/>
    </row>
    <row r="15" spans="1:21" ht="15" customHeight="1" x14ac:dyDescent="0.2">
      <c r="A15" s="10">
        <v>8</v>
      </c>
      <c r="B15" s="11" t="s">
        <v>4221</v>
      </c>
      <c r="C15" s="11">
        <v>123871736</v>
      </c>
      <c r="D15" s="18">
        <v>11207.19</v>
      </c>
      <c r="L15" s="48"/>
      <c r="P15" s="48"/>
      <c r="Q15" s="12"/>
      <c r="R15" s="12"/>
      <c r="S15" s="49"/>
      <c r="U15" s="49"/>
    </row>
    <row r="16" spans="1:21" ht="15" customHeight="1" x14ac:dyDescent="0.2">
      <c r="A16" s="10">
        <v>9</v>
      </c>
      <c r="B16" s="11" t="s">
        <v>4222</v>
      </c>
      <c r="C16" s="11">
        <v>305005890</v>
      </c>
      <c r="D16" s="18">
        <v>10280.549999999999</v>
      </c>
      <c r="L16" s="48"/>
      <c r="P16" s="48"/>
      <c r="Q16" s="12"/>
      <c r="R16" s="12"/>
      <c r="S16" s="49"/>
      <c r="U16" s="49"/>
    </row>
    <row r="17" spans="1:21" ht="15" customHeight="1" x14ac:dyDescent="0.2">
      <c r="A17" s="10">
        <v>10</v>
      </c>
      <c r="B17" s="11" t="s">
        <v>4223</v>
      </c>
      <c r="C17" s="11">
        <v>304916221</v>
      </c>
      <c r="D17" s="18">
        <v>19374.68</v>
      </c>
      <c r="L17" s="48"/>
      <c r="P17" s="48"/>
      <c r="Q17" s="12"/>
      <c r="R17" s="12"/>
      <c r="S17" s="49"/>
      <c r="U17" s="49"/>
    </row>
    <row r="18" spans="1:21" ht="15" customHeight="1" x14ac:dyDescent="0.2">
      <c r="A18" s="10">
        <v>11</v>
      </c>
      <c r="B18" s="11" t="s">
        <v>4224</v>
      </c>
      <c r="C18" s="11">
        <v>224636980</v>
      </c>
      <c r="D18" s="18">
        <v>4269.26</v>
      </c>
      <c r="L18" s="48"/>
      <c r="P18" s="48"/>
      <c r="Q18" s="12"/>
      <c r="R18" s="12"/>
      <c r="S18" s="49"/>
      <c r="U18" s="49"/>
    </row>
    <row r="19" spans="1:21" ht="15" customHeight="1" x14ac:dyDescent="0.2">
      <c r="A19" s="10">
        <v>12</v>
      </c>
      <c r="B19" s="11" t="s">
        <v>4225</v>
      </c>
      <c r="C19" s="11">
        <v>302797918</v>
      </c>
      <c r="D19" s="18">
        <v>25355.46</v>
      </c>
      <c r="L19" s="48"/>
      <c r="P19" s="48"/>
      <c r="Q19" s="12"/>
      <c r="R19" s="12"/>
      <c r="S19" s="49"/>
      <c r="U19" s="49"/>
    </row>
    <row r="20" spans="1:21" ht="15" customHeight="1" x14ac:dyDescent="0.2">
      <c r="A20" s="10">
        <v>13</v>
      </c>
      <c r="B20" s="11" t="s">
        <v>4226</v>
      </c>
      <c r="C20" s="11">
        <v>303050926</v>
      </c>
      <c r="D20" s="18">
        <v>41613.449999999997</v>
      </c>
      <c r="L20" s="48"/>
      <c r="P20" s="48"/>
      <c r="Q20" s="12"/>
      <c r="R20" s="12"/>
      <c r="S20" s="49"/>
      <c r="U20" s="49"/>
    </row>
    <row r="21" spans="1:21" ht="15" customHeight="1" x14ac:dyDescent="0.2">
      <c r="A21" s="10">
        <v>14</v>
      </c>
      <c r="B21" s="11" t="s">
        <v>4227</v>
      </c>
      <c r="C21" s="11">
        <v>301673650</v>
      </c>
      <c r="D21" s="18">
        <v>28489.45</v>
      </c>
      <c r="L21" s="48"/>
      <c r="P21" s="48"/>
      <c r="Q21" s="12"/>
      <c r="R21" s="12"/>
      <c r="S21" s="49"/>
      <c r="U21" s="49"/>
    </row>
    <row r="22" spans="1:21" ht="15" customHeight="1" x14ac:dyDescent="0.2">
      <c r="A22" s="10">
        <v>15</v>
      </c>
      <c r="B22" s="11" t="s">
        <v>4228</v>
      </c>
      <c r="C22" s="11">
        <v>300121791</v>
      </c>
      <c r="D22" s="18">
        <v>2058.4499999999998</v>
      </c>
      <c r="L22" s="48"/>
      <c r="P22" s="48"/>
      <c r="Q22" s="12"/>
      <c r="R22" s="12"/>
      <c r="S22" s="49"/>
      <c r="U22" s="49"/>
    </row>
    <row r="23" spans="1:21" ht="15" customHeight="1" x14ac:dyDescent="0.2">
      <c r="A23" s="10">
        <v>16</v>
      </c>
      <c r="B23" s="11" t="s">
        <v>4229</v>
      </c>
      <c r="C23" s="11">
        <v>303902425</v>
      </c>
      <c r="D23" s="18">
        <v>4545.8</v>
      </c>
      <c r="L23" s="48"/>
      <c r="P23" s="48"/>
      <c r="Q23" s="12"/>
      <c r="R23" s="12"/>
      <c r="S23" s="49"/>
      <c r="U23" s="49"/>
    </row>
    <row r="24" spans="1:21" ht="15" customHeight="1" x14ac:dyDescent="0.2">
      <c r="A24" s="10">
        <v>17</v>
      </c>
      <c r="B24" s="11" t="s">
        <v>4230</v>
      </c>
      <c r="C24" s="11">
        <v>135443483</v>
      </c>
      <c r="D24" s="18">
        <v>31063.14</v>
      </c>
      <c r="L24" s="48"/>
      <c r="P24" s="48"/>
      <c r="Q24" s="12"/>
      <c r="R24" s="12"/>
      <c r="S24" s="49"/>
      <c r="U24" s="49"/>
    </row>
    <row r="25" spans="1:21" ht="15" customHeight="1" x14ac:dyDescent="0.2">
      <c r="A25" s="10">
        <v>18</v>
      </c>
      <c r="B25" s="11" t="s">
        <v>4231</v>
      </c>
      <c r="C25" s="11">
        <v>304553193</v>
      </c>
      <c r="D25" s="18">
        <v>9951.15</v>
      </c>
      <c r="L25" s="48"/>
      <c r="P25" s="48"/>
      <c r="Q25" s="12"/>
      <c r="R25" s="12"/>
      <c r="S25" s="49"/>
      <c r="U25" s="49"/>
    </row>
    <row r="26" spans="1:21" ht="15" customHeight="1" x14ac:dyDescent="0.2">
      <c r="A26" s="10">
        <v>19</v>
      </c>
      <c r="B26" s="11" t="s">
        <v>4232</v>
      </c>
      <c r="C26" s="11">
        <v>301558858</v>
      </c>
      <c r="D26" s="18">
        <v>35652.980000000003</v>
      </c>
      <c r="L26" s="48"/>
      <c r="P26" s="48"/>
      <c r="Q26" s="12"/>
      <c r="R26" s="12"/>
      <c r="S26" s="49"/>
      <c r="U26" s="49"/>
    </row>
    <row r="27" spans="1:21" ht="15" customHeight="1" x14ac:dyDescent="0.2">
      <c r="A27" s="10">
        <v>20</v>
      </c>
      <c r="B27" s="11" t="s">
        <v>4233</v>
      </c>
      <c r="C27" s="11">
        <v>302707162</v>
      </c>
      <c r="D27" s="18">
        <v>2266.44</v>
      </c>
      <c r="L27" s="48"/>
      <c r="P27" s="48"/>
      <c r="Q27" s="12"/>
      <c r="R27" s="12"/>
      <c r="S27" s="49"/>
      <c r="U27" s="49"/>
    </row>
    <row r="28" spans="1:21" ht="15" customHeight="1" x14ac:dyDescent="0.2">
      <c r="A28" s="10">
        <v>21</v>
      </c>
      <c r="B28" s="11" t="s">
        <v>4234</v>
      </c>
      <c r="C28" s="11">
        <v>135717614</v>
      </c>
      <c r="D28" s="18">
        <v>2485.08</v>
      </c>
      <c r="L28" s="48"/>
      <c r="P28" s="48"/>
      <c r="Q28" s="12"/>
      <c r="R28" s="12"/>
      <c r="S28" s="49"/>
      <c r="U28" s="49"/>
    </row>
    <row r="29" spans="1:21" ht="15" customHeight="1" x14ac:dyDescent="0.2">
      <c r="A29" s="10">
        <v>22</v>
      </c>
      <c r="B29" s="11" t="s">
        <v>4235</v>
      </c>
      <c r="C29" s="11">
        <v>242029430</v>
      </c>
      <c r="D29" s="18">
        <v>19948.650000000001</v>
      </c>
      <c r="L29" s="48"/>
      <c r="P29" s="48"/>
      <c r="Q29" s="12"/>
      <c r="R29" s="12"/>
      <c r="S29" s="49"/>
      <c r="U29" s="49"/>
    </row>
    <row r="30" spans="1:21" ht="15" customHeight="1" x14ac:dyDescent="0.2">
      <c r="A30" s="10">
        <v>23</v>
      </c>
      <c r="B30" s="11" t="s">
        <v>10</v>
      </c>
      <c r="C30" s="11">
        <v>303051120</v>
      </c>
      <c r="D30" s="18">
        <v>85981.57</v>
      </c>
      <c r="L30" s="48"/>
      <c r="P30" s="48"/>
      <c r="Q30" s="12"/>
      <c r="R30" s="12"/>
      <c r="S30" s="49"/>
      <c r="U30" s="49"/>
    </row>
    <row r="31" spans="1:21" ht="15" customHeight="1" x14ac:dyDescent="0.2">
      <c r="A31" s="10">
        <v>24</v>
      </c>
      <c r="B31" s="11" t="s">
        <v>703</v>
      </c>
      <c r="C31" s="11">
        <v>304697521</v>
      </c>
      <c r="D31" s="18">
        <v>3353.25</v>
      </c>
      <c r="L31" s="48"/>
      <c r="P31" s="48"/>
      <c r="Q31" s="12"/>
      <c r="R31" s="12"/>
      <c r="S31" s="49"/>
      <c r="U31" s="49"/>
    </row>
    <row r="32" spans="1:21" ht="15" customHeight="1" x14ac:dyDescent="0.2">
      <c r="A32" s="10">
        <v>25</v>
      </c>
      <c r="B32" s="11" t="s">
        <v>2420</v>
      </c>
      <c r="C32" s="11">
        <v>304721424</v>
      </c>
      <c r="D32" s="18">
        <v>8553.9</v>
      </c>
      <c r="L32" s="48"/>
      <c r="P32" s="48"/>
      <c r="Q32" s="12"/>
      <c r="R32" s="12"/>
      <c r="S32" s="49"/>
      <c r="U32" s="49"/>
    </row>
    <row r="33" spans="1:21" ht="15" customHeight="1" x14ac:dyDescent="0.2">
      <c r="A33" s="10">
        <v>26</v>
      </c>
      <c r="B33" s="11" t="s">
        <v>4236</v>
      </c>
      <c r="C33" s="11">
        <v>301730005</v>
      </c>
      <c r="D33" s="18">
        <v>7195.5</v>
      </c>
      <c r="L33" s="48"/>
      <c r="P33" s="48"/>
      <c r="Q33" s="12"/>
      <c r="R33" s="12"/>
      <c r="S33" s="49"/>
      <c r="U33" s="49"/>
    </row>
    <row r="34" spans="1:21" ht="15" customHeight="1" x14ac:dyDescent="0.2">
      <c r="A34" s="10">
        <v>27</v>
      </c>
      <c r="B34" s="11" t="s">
        <v>805</v>
      </c>
      <c r="C34" s="11">
        <v>302921999</v>
      </c>
      <c r="D34" s="18">
        <v>18563.169999999998</v>
      </c>
      <c r="L34" s="48"/>
      <c r="P34" s="48"/>
      <c r="Q34" s="12"/>
      <c r="R34" s="12"/>
      <c r="S34" s="49"/>
      <c r="U34" s="49"/>
    </row>
    <row r="35" spans="1:21" ht="15" customHeight="1" x14ac:dyDescent="0.2">
      <c r="A35" s="10">
        <v>28</v>
      </c>
      <c r="B35" s="11" t="s">
        <v>4237</v>
      </c>
      <c r="C35" s="11">
        <v>304297107</v>
      </c>
      <c r="D35" s="18">
        <v>35296.14</v>
      </c>
      <c r="L35" s="48"/>
      <c r="P35" s="48"/>
      <c r="Q35" s="12"/>
      <c r="R35" s="12"/>
      <c r="S35" s="49"/>
      <c r="U35" s="49"/>
    </row>
    <row r="36" spans="1:21" ht="15" customHeight="1" x14ac:dyDescent="0.2">
      <c r="A36" s="10">
        <v>29</v>
      </c>
      <c r="B36" s="11" t="s">
        <v>2631</v>
      </c>
      <c r="C36" s="11">
        <v>124697879</v>
      </c>
      <c r="D36" s="18">
        <v>5513.28</v>
      </c>
      <c r="L36" s="48"/>
      <c r="P36" s="48"/>
      <c r="Q36" s="12"/>
      <c r="R36" s="12"/>
      <c r="S36" s="49"/>
      <c r="U36" s="49"/>
    </row>
    <row r="37" spans="1:21" ht="15" customHeight="1" x14ac:dyDescent="0.2">
      <c r="A37" s="10">
        <v>30</v>
      </c>
      <c r="B37" s="11" t="s">
        <v>4238</v>
      </c>
      <c r="C37" s="11">
        <v>304520880</v>
      </c>
      <c r="D37" s="18">
        <v>3914.81</v>
      </c>
      <c r="L37" s="48"/>
      <c r="P37" s="48"/>
      <c r="Q37" s="12"/>
      <c r="R37" s="12"/>
      <c r="S37" s="49"/>
      <c r="U37" s="49"/>
    </row>
    <row r="38" spans="1:21" ht="15" customHeight="1" x14ac:dyDescent="0.2">
      <c r="A38" s="10">
        <v>31</v>
      </c>
      <c r="B38" s="11" t="s">
        <v>4239</v>
      </c>
      <c r="C38" s="11">
        <v>303123858</v>
      </c>
      <c r="D38" s="18">
        <v>72081.850000000006</v>
      </c>
      <c r="L38" s="48"/>
      <c r="P38" s="48"/>
      <c r="Q38" s="12"/>
      <c r="R38" s="12"/>
      <c r="S38" s="49"/>
      <c r="U38" s="49"/>
    </row>
    <row r="39" spans="1:21" ht="15" customHeight="1" x14ac:dyDescent="0.2">
      <c r="A39" s="10">
        <v>32</v>
      </c>
      <c r="B39" s="11" t="s">
        <v>2033</v>
      </c>
      <c r="C39" s="11">
        <v>303315449</v>
      </c>
      <c r="D39" s="18">
        <v>11679.65</v>
      </c>
      <c r="L39" s="48"/>
      <c r="P39" s="48"/>
      <c r="Q39" s="12"/>
      <c r="R39" s="12"/>
      <c r="S39" s="49"/>
      <c r="U39" s="49"/>
    </row>
    <row r="40" spans="1:21" ht="15" customHeight="1" x14ac:dyDescent="0.2">
      <c r="A40" s="10">
        <v>33</v>
      </c>
      <c r="B40" s="11" t="s">
        <v>4240</v>
      </c>
      <c r="C40" s="11">
        <v>302515984</v>
      </c>
      <c r="D40" s="18">
        <v>3699.31</v>
      </c>
      <c r="L40" s="48"/>
      <c r="P40" s="48"/>
      <c r="Q40" s="12"/>
      <c r="R40" s="12"/>
      <c r="S40" s="49"/>
      <c r="U40" s="49"/>
    </row>
    <row r="41" spans="1:21" ht="15" customHeight="1" x14ac:dyDescent="0.2">
      <c r="A41" s="10">
        <v>34</v>
      </c>
      <c r="B41" s="11" t="s">
        <v>4241</v>
      </c>
      <c r="C41" s="11">
        <v>302633662</v>
      </c>
      <c r="D41" s="18">
        <v>7650</v>
      </c>
      <c r="L41" s="48"/>
      <c r="P41" s="48"/>
      <c r="Q41" s="12"/>
      <c r="R41" s="12"/>
      <c r="S41" s="49"/>
      <c r="U41" s="49"/>
    </row>
    <row r="42" spans="1:21" ht="15" customHeight="1" x14ac:dyDescent="0.2">
      <c r="A42" s="10">
        <v>35</v>
      </c>
      <c r="B42" s="11" t="s">
        <v>4242</v>
      </c>
      <c r="C42" s="11">
        <v>302648059</v>
      </c>
      <c r="D42" s="18">
        <v>17313.68</v>
      </c>
      <c r="L42" s="48"/>
      <c r="P42" s="48"/>
      <c r="Q42" s="12"/>
      <c r="R42" s="12"/>
      <c r="S42" s="49"/>
      <c r="U42" s="49"/>
    </row>
    <row r="43" spans="1:21" ht="15" customHeight="1" x14ac:dyDescent="0.2">
      <c r="A43" s="10">
        <v>36</v>
      </c>
      <c r="B43" s="11" t="s">
        <v>510</v>
      </c>
      <c r="C43" s="11">
        <v>300080647</v>
      </c>
      <c r="D43" s="18">
        <v>8054.38</v>
      </c>
      <c r="L43" s="48"/>
      <c r="P43" s="48"/>
      <c r="Q43" s="12"/>
      <c r="R43" s="12"/>
      <c r="S43" s="49"/>
      <c r="U43" s="49"/>
    </row>
    <row r="44" spans="1:21" ht="15" customHeight="1" x14ac:dyDescent="0.2">
      <c r="A44" s="10">
        <v>37</v>
      </c>
      <c r="B44" s="11" t="s">
        <v>4243</v>
      </c>
      <c r="C44" s="11">
        <v>300602629</v>
      </c>
      <c r="D44" s="18">
        <v>88906.22</v>
      </c>
      <c r="L44" s="48"/>
      <c r="P44" s="48"/>
      <c r="Q44" s="12"/>
      <c r="R44" s="12"/>
      <c r="S44" s="49"/>
      <c r="U44" s="49"/>
    </row>
    <row r="45" spans="1:21" ht="15" customHeight="1" x14ac:dyDescent="0.2">
      <c r="A45" s="10">
        <v>38</v>
      </c>
      <c r="B45" s="11" t="s">
        <v>4244</v>
      </c>
      <c r="C45" s="11">
        <v>300515277</v>
      </c>
      <c r="D45" s="18">
        <v>239302.75</v>
      </c>
      <c r="L45" s="48"/>
      <c r="P45" s="48"/>
      <c r="Q45" s="12"/>
      <c r="R45" s="12"/>
      <c r="S45" s="49"/>
      <c r="U45" s="49"/>
    </row>
    <row r="46" spans="1:21" ht="15" customHeight="1" x14ac:dyDescent="0.2">
      <c r="A46" s="10">
        <v>39</v>
      </c>
      <c r="B46" s="11" t="s">
        <v>4245</v>
      </c>
      <c r="C46" s="11">
        <v>301833603</v>
      </c>
      <c r="D46" s="18">
        <v>4192.0600000000004</v>
      </c>
      <c r="L46" s="48"/>
      <c r="P46" s="48"/>
      <c r="Q46" s="12"/>
      <c r="R46" s="12"/>
      <c r="S46" s="49"/>
      <c r="U46" s="49"/>
    </row>
    <row r="47" spans="1:21" ht="15" customHeight="1" x14ac:dyDescent="0.2">
      <c r="A47" s="10">
        <v>40</v>
      </c>
      <c r="B47" s="11" t="s">
        <v>4246</v>
      </c>
      <c r="C47" s="11">
        <v>125921757</v>
      </c>
      <c r="D47" s="18">
        <v>13779.32</v>
      </c>
      <c r="L47" s="48"/>
      <c r="P47" s="48"/>
      <c r="Q47" s="12"/>
      <c r="R47" s="12"/>
      <c r="S47" s="49"/>
      <c r="U47" s="49"/>
    </row>
    <row r="48" spans="1:21" ht="15" customHeight="1" x14ac:dyDescent="0.2">
      <c r="A48" s="10">
        <v>41</v>
      </c>
      <c r="B48" s="11" t="s">
        <v>4247</v>
      </c>
      <c r="C48" s="11">
        <v>300650823</v>
      </c>
      <c r="D48" s="18">
        <v>8330.85</v>
      </c>
      <c r="L48" s="48"/>
      <c r="P48" s="48"/>
      <c r="Q48" s="12"/>
      <c r="R48" s="12"/>
      <c r="S48" s="49"/>
      <c r="U48" s="49"/>
    </row>
    <row r="49" spans="1:21" ht="15" customHeight="1" x14ac:dyDescent="0.2">
      <c r="A49" s="10">
        <v>42</v>
      </c>
      <c r="B49" s="11" t="s">
        <v>8</v>
      </c>
      <c r="C49" s="11">
        <v>302715903</v>
      </c>
      <c r="D49" s="18">
        <v>27715.19</v>
      </c>
      <c r="L49" s="48"/>
      <c r="P49" s="48"/>
      <c r="Q49" s="12"/>
      <c r="R49" s="12"/>
      <c r="S49" s="49"/>
      <c r="U49" s="49"/>
    </row>
    <row r="50" spans="1:21" ht="15" customHeight="1" x14ac:dyDescent="0.2">
      <c r="A50" s="10">
        <v>43</v>
      </c>
      <c r="B50" s="11" t="s">
        <v>4248</v>
      </c>
      <c r="C50" s="11">
        <v>304228965</v>
      </c>
      <c r="D50" s="18">
        <v>7623.76</v>
      </c>
      <c r="L50" s="48"/>
      <c r="P50" s="48"/>
      <c r="Q50" s="12"/>
      <c r="R50" s="12"/>
      <c r="S50" s="49"/>
      <c r="U50" s="49"/>
    </row>
    <row r="51" spans="1:21" ht="15" customHeight="1" x14ac:dyDescent="0.2">
      <c r="A51" s="10">
        <v>44</v>
      </c>
      <c r="B51" s="11" t="s">
        <v>4249</v>
      </c>
      <c r="C51" s="11">
        <v>303476420</v>
      </c>
      <c r="D51" s="18">
        <v>19181.53</v>
      </c>
      <c r="L51" s="48"/>
      <c r="P51" s="48"/>
      <c r="Q51" s="12"/>
      <c r="R51" s="12"/>
      <c r="S51" s="49"/>
      <c r="U51" s="49"/>
    </row>
    <row r="52" spans="1:21" ht="15" customHeight="1" x14ac:dyDescent="0.2">
      <c r="A52" s="10">
        <v>45</v>
      </c>
      <c r="B52" s="11" t="s">
        <v>4250</v>
      </c>
      <c r="C52" s="11">
        <v>305025925</v>
      </c>
      <c r="D52" s="18">
        <v>7709.5</v>
      </c>
      <c r="L52" s="48"/>
      <c r="P52" s="48"/>
      <c r="Q52" s="12"/>
      <c r="R52" s="12"/>
      <c r="S52" s="49"/>
      <c r="U52" s="49"/>
    </row>
    <row r="53" spans="1:21" ht="15" customHeight="1" x14ac:dyDescent="0.2">
      <c r="A53" s="10">
        <v>46</v>
      </c>
      <c r="B53" s="11" t="s">
        <v>4251</v>
      </c>
      <c r="C53" s="11">
        <v>302548607</v>
      </c>
      <c r="D53" s="18">
        <v>30625.59</v>
      </c>
      <c r="L53" s="48"/>
      <c r="P53" s="48"/>
      <c r="Q53" s="12"/>
      <c r="R53" s="12"/>
      <c r="S53" s="49"/>
      <c r="U53" s="49"/>
    </row>
    <row r="54" spans="1:21" ht="15" customHeight="1" x14ac:dyDescent="0.2">
      <c r="A54" s="10">
        <v>47</v>
      </c>
      <c r="B54" s="11" t="s">
        <v>4252</v>
      </c>
      <c r="C54" s="11">
        <v>303190383</v>
      </c>
      <c r="D54" s="18">
        <v>45052.72</v>
      </c>
      <c r="L54" s="48"/>
      <c r="P54" s="48"/>
      <c r="Q54" s="12"/>
      <c r="R54" s="12"/>
      <c r="S54" s="49"/>
      <c r="U54" s="49"/>
    </row>
    <row r="55" spans="1:21" ht="15" customHeight="1" x14ac:dyDescent="0.2">
      <c r="A55" s="10">
        <v>48</v>
      </c>
      <c r="B55" s="11" t="s">
        <v>4253</v>
      </c>
      <c r="C55" s="11">
        <v>305076599</v>
      </c>
      <c r="D55" s="18">
        <v>11107.8</v>
      </c>
      <c r="L55" s="48"/>
      <c r="P55" s="48"/>
      <c r="Q55" s="12"/>
      <c r="R55" s="12"/>
      <c r="S55" s="49"/>
      <c r="U55" s="49"/>
    </row>
    <row r="56" spans="1:21" ht="15" customHeight="1" x14ac:dyDescent="0.2">
      <c r="A56" s="10">
        <v>49</v>
      </c>
      <c r="B56" s="11" t="s">
        <v>4254</v>
      </c>
      <c r="C56" s="11">
        <v>304785341</v>
      </c>
      <c r="D56" s="18">
        <v>26573.47</v>
      </c>
      <c r="L56" s="48"/>
      <c r="P56" s="48"/>
      <c r="Q56" s="12"/>
      <c r="R56" s="12"/>
      <c r="S56" s="49"/>
      <c r="U56" s="49"/>
    </row>
    <row r="57" spans="1:21" ht="15" customHeight="1" x14ac:dyDescent="0.2">
      <c r="A57" s="10">
        <v>50</v>
      </c>
      <c r="B57" s="11" t="s">
        <v>4255</v>
      </c>
      <c r="C57" s="11">
        <v>302428052</v>
      </c>
      <c r="D57" s="18">
        <v>51905.5</v>
      </c>
      <c r="L57" s="48"/>
      <c r="P57" s="48"/>
      <c r="Q57" s="12"/>
      <c r="R57" s="12"/>
      <c r="S57" s="49"/>
      <c r="U57" s="49"/>
    </row>
    <row r="58" spans="1:21" ht="15" customHeight="1" x14ac:dyDescent="0.2">
      <c r="A58" s="10">
        <v>51</v>
      </c>
      <c r="B58" s="11" t="s">
        <v>4256</v>
      </c>
      <c r="C58" s="11">
        <v>152040659</v>
      </c>
      <c r="D58" s="18">
        <v>119734.84</v>
      </c>
      <c r="L58" s="48"/>
      <c r="P58" s="48"/>
      <c r="Q58" s="12"/>
      <c r="R58" s="12"/>
      <c r="S58" s="49"/>
      <c r="U58" s="49"/>
    </row>
    <row r="59" spans="1:21" ht="15" customHeight="1" x14ac:dyDescent="0.2">
      <c r="A59" s="10">
        <v>52</v>
      </c>
      <c r="B59" s="11" t="s">
        <v>4257</v>
      </c>
      <c r="C59" s="11">
        <v>123552749</v>
      </c>
      <c r="D59" s="18">
        <v>87752.19</v>
      </c>
      <c r="L59" s="48"/>
      <c r="P59" s="48"/>
      <c r="Q59" s="12"/>
      <c r="R59" s="12"/>
      <c r="S59" s="49"/>
      <c r="U59" s="49"/>
    </row>
    <row r="60" spans="1:21" ht="15" customHeight="1" x14ac:dyDescent="0.2">
      <c r="A60" s="10">
        <v>53</v>
      </c>
      <c r="B60" s="11" t="s">
        <v>4258</v>
      </c>
      <c r="C60" s="11">
        <v>303340363</v>
      </c>
      <c r="D60" s="18">
        <v>30436</v>
      </c>
      <c r="L60" s="48"/>
      <c r="P60" s="48"/>
      <c r="Q60" s="12"/>
      <c r="R60" s="12"/>
      <c r="S60" s="49"/>
      <c r="U60" s="49"/>
    </row>
    <row r="61" spans="1:21" ht="15" customHeight="1" x14ac:dyDescent="0.2">
      <c r="A61" s="10">
        <v>54</v>
      </c>
      <c r="B61" s="11" t="s">
        <v>4259</v>
      </c>
      <c r="C61" s="11">
        <v>135592370</v>
      </c>
      <c r="D61" s="18">
        <v>207921.98</v>
      </c>
      <c r="L61" s="48"/>
      <c r="P61" s="48"/>
      <c r="Q61" s="12"/>
      <c r="R61" s="12"/>
      <c r="S61" s="49"/>
      <c r="U61" s="49"/>
    </row>
    <row r="62" spans="1:21" ht="15" customHeight="1" x14ac:dyDescent="0.2">
      <c r="A62" s="10">
        <v>55</v>
      </c>
      <c r="B62" s="11" t="s">
        <v>775</v>
      </c>
      <c r="C62" s="11">
        <v>302688694</v>
      </c>
      <c r="D62" s="18">
        <v>94026.87</v>
      </c>
      <c r="L62" s="48"/>
      <c r="P62" s="48"/>
      <c r="Q62" s="12"/>
      <c r="R62" s="12"/>
      <c r="S62" s="49"/>
      <c r="U62" s="49"/>
    </row>
    <row r="63" spans="1:21" ht="15" customHeight="1" x14ac:dyDescent="0.2">
      <c r="A63" s="10">
        <v>56</v>
      </c>
      <c r="B63" s="11" t="s">
        <v>4260</v>
      </c>
      <c r="C63" s="11">
        <v>304500358</v>
      </c>
      <c r="D63" s="18">
        <v>10596.05</v>
      </c>
      <c r="L63" s="48"/>
      <c r="P63" s="48"/>
      <c r="Q63" s="12"/>
      <c r="R63" s="12"/>
      <c r="S63" s="49"/>
      <c r="U63" s="49"/>
    </row>
    <row r="64" spans="1:21" ht="15" customHeight="1" x14ac:dyDescent="0.2">
      <c r="A64" s="10">
        <v>57</v>
      </c>
      <c r="B64" s="11" t="s">
        <v>4261</v>
      </c>
      <c r="C64" s="11">
        <v>301521589</v>
      </c>
      <c r="D64" s="18">
        <v>35683</v>
      </c>
      <c r="L64" s="48"/>
      <c r="P64" s="48"/>
      <c r="Q64" s="12"/>
      <c r="R64" s="12"/>
      <c r="S64" s="49"/>
      <c r="U64" s="49"/>
    </row>
    <row r="65" spans="1:21" ht="15" customHeight="1" x14ac:dyDescent="0.2">
      <c r="A65" s="10">
        <v>58</v>
      </c>
      <c r="B65" s="11" t="s">
        <v>4262</v>
      </c>
      <c r="C65" s="11">
        <v>133865639</v>
      </c>
      <c r="D65" s="18">
        <v>500000</v>
      </c>
      <c r="L65" s="48"/>
      <c r="P65" s="48"/>
      <c r="Q65" s="12"/>
      <c r="R65" s="12"/>
      <c r="S65" s="49"/>
      <c r="U65" s="49"/>
    </row>
    <row r="66" spans="1:21" ht="15" customHeight="1" x14ac:dyDescent="0.2">
      <c r="A66" s="10">
        <v>59</v>
      </c>
      <c r="B66" s="11" t="s">
        <v>4263</v>
      </c>
      <c r="C66" s="11">
        <v>121842013</v>
      </c>
      <c r="D66" s="18">
        <v>3699.2</v>
      </c>
      <c r="L66" s="48"/>
      <c r="P66" s="48"/>
      <c r="Q66" s="12"/>
      <c r="R66" s="12"/>
      <c r="S66" s="49"/>
      <c r="U66" s="49"/>
    </row>
    <row r="67" spans="1:21" ht="15" customHeight="1" x14ac:dyDescent="0.2">
      <c r="A67" s="10">
        <v>60</v>
      </c>
      <c r="B67" s="11" t="s">
        <v>4264</v>
      </c>
      <c r="C67" s="11">
        <v>302336134</v>
      </c>
      <c r="D67" s="18">
        <v>22964.16</v>
      </c>
      <c r="L67" s="48"/>
      <c r="P67" s="48"/>
      <c r="Q67" s="12"/>
      <c r="R67" s="12"/>
      <c r="S67" s="49"/>
      <c r="U67" s="49"/>
    </row>
    <row r="68" spans="1:21" ht="15" customHeight="1" x14ac:dyDescent="0.2">
      <c r="A68" s="10">
        <v>61</v>
      </c>
      <c r="B68" s="11" t="s">
        <v>4265</v>
      </c>
      <c r="C68" s="11">
        <v>302503804</v>
      </c>
      <c r="D68" s="18">
        <v>44645.29</v>
      </c>
      <c r="L68" s="48"/>
      <c r="P68" s="48"/>
      <c r="Q68" s="12"/>
      <c r="R68" s="12"/>
      <c r="S68" s="49"/>
      <c r="U68" s="49"/>
    </row>
    <row r="69" spans="1:21" ht="15" customHeight="1" x14ac:dyDescent="0.2">
      <c r="A69" s="10">
        <v>62</v>
      </c>
      <c r="B69" s="11" t="s">
        <v>1637</v>
      </c>
      <c r="C69" s="11">
        <v>301232780</v>
      </c>
      <c r="D69" s="18">
        <v>10635.72</v>
      </c>
      <c r="L69" s="48"/>
      <c r="P69" s="48"/>
      <c r="Q69" s="12"/>
      <c r="R69" s="12"/>
      <c r="S69" s="49"/>
      <c r="U69" s="49"/>
    </row>
    <row r="70" spans="1:21" ht="15" customHeight="1" x14ac:dyDescent="0.2">
      <c r="A70" s="10">
        <v>63</v>
      </c>
      <c r="B70" s="11" t="s">
        <v>715</v>
      </c>
      <c r="C70" s="11">
        <v>304039377</v>
      </c>
      <c r="D70" s="18">
        <v>75628.91</v>
      </c>
      <c r="L70" s="48"/>
      <c r="P70" s="48"/>
      <c r="Q70" s="12"/>
      <c r="R70" s="12"/>
      <c r="S70" s="49"/>
      <c r="U70" s="49"/>
    </row>
    <row r="71" spans="1:21" ht="15" customHeight="1" x14ac:dyDescent="0.2">
      <c r="A71" s="10">
        <v>64</v>
      </c>
      <c r="B71" s="11" t="s">
        <v>4266</v>
      </c>
      <c r="C71" s="11">
        <v>180876095</v>
      </c>
      <c r="D71" s="18">
        <v>7172.96</v>
      </c>
      <c r="L71" s="48"/>
      <c r="P71" s="48"/>
      <c r="Q71" s="12"/>
      <c r="R71" s="12"/>
      <c r="S71" s="49"/>
      <c r="U71" s="49"/>
    </row>
    <row r="72" spans="1:21" ht="15" customHeight="1" x14ac:dyDescent="0.2">
      <c r="A72" s="10">
        <v>65</v>
      </c>
      <c r="B72" s="11" t="s">
        <v>4267</v>
      </c>
      <c r="C72" s="11">
        <v>302658982</v>
      </c>
      <c r="D72" s="18">
        <v>6432.98</v>
      </c>
      <c r="L72" s="48"/>
      <c r="P72" s="48"/>
      <c r="Q72" s="12"/>
      <c r="R72" s="12"/>
      <c r="S72" s="49"/>
      <c r="U72" s="49"/>
    </row>
    <row r="73" spans="1:21" ht="15" customHeight="1" x14ac:dyDescent="0.2">
      <c r="A73" s="10">
        <v>66</v>
      </c>
      <c r="B73" s="11" t="s">
        <v>4268</v>
      </c>
      <c r="C73" s="11">
        <v>134664767</v>
      </c>
      <c r="D73" s="18">
        <v>6895.91</v>
      </c>
      <c r="L73" s="48"/>
      <c r="P73" s="48"/>
      <c r="Q73" s="12"/>
      <c r="R73" s="12"/>
      <c r="S73" s="49"/>
      <c r="U73" s="49"/>
    </row>
    <row r="74" spans="1:21" ht="15" customHeight="1" x14ac:dyDescent="0.2">
      <c r="A74" s="10">
        <v>67</v>
      </c>
      <c r="B74" s="11" t="s">
        <v>1300</v>
      </c>
      <c r="C74" s="11">
        <v>300569944</v>
      </c>
      <c r="D74" s="18">
        <v>33224.160000000003</v>
      </c>
      <c r="L74" s="48"/>
      <c r="P74" s="48"/>
      <c r="Q74" s="12"/>
      <c r="R74" s="12"/>
      <c r="S74" s="49"/>
      <c r="U74" s="49"/>
    </row>
    <row r="75" spans="1:21" ht="15" customHeight="1" x14ac:dyDescent="0.2">
      <c r="A75" s="10">
        <v>68</v>
      </c>
      <c r="B75" s="11" t="s">
        <v>827</v>
      </c>
      <c r="C75" s="11">
        <v>302548219</v>
      </c>
      <c r="D75" s="18">
        <v>29013.439999999999</v>
      </c>
      <c r="L75" s="48"/>
      <c r="P75" s="48"/>
      <c r="Q75" s="12"/>
      <c r="R75" s="12"/>
      <c r="S75" s="49"/>
      <c r="U75" s="49"/>
    </row>
    <row r="76" spans="1:21" ht="15" customHeight="1" x14ac:dyDescent="0.2">
      <c r="A76" s="10">
        <v>69</v>
      </c>
      <c r="B76" s="11" t="s">
        <v>4269</v>
      </c>
      <c r="C76" s="11">
        <v>159979518</v>
      </c>
      <c r="D76" s="18">
        <v>43704.94</v>
      </c>
      <c r="L76" s="48"/>
      <c r="P76" s="48"/>
      <c r="Q76" s="12"/>
      <c r="R76" s="12"/>
      <c r="S76" s="49"/>
      <c r="U76" s="49"/>
    </row>
    <row r="77" spans="1:21" ht="15" customHeight="1" x14ac:dyDescent="0.2">
      <c r="A77" s="10">
        <v>70</v>
      </c>
      <c r="B77" s="11" t="s">
        <v>4270</v>
      </c>
      <c r="C77" s="11">
        <v>135493162</v>
      </c>
      <c r="D77" s="18">
        <v>71853.259999999995</v>
      </c>
      <c r="L77" s="48"/>
      <c r="P77" s="48"/>
      <c r="Q77" s="12"/>
      <c r="R77" s="12"/>
      <c r="S77" s="49"/>
      <c r="U77" s="49"/>
    </row>
    <row r="78" spans="1:21" ht="15" customHeight="1" x14ac:dyDescent="0.2">
      <c r="A78" s="10">
        <v>71</v>
      </c>
      <c r="B78" s="11" t="s">
        <v>3461</v>
      </c>
      <c r="C78" s="11">
        <v>110667865</v>
      </c>
      <c r="D78" s="18">
        <v>28271.9</v>
      </c>
      <c r="L78" s="48"/>
      <c r="P78" s="48"/>
      <c r="Q78" s="12"/>
      <c r="R78" s="12"/>
      <c r="S78" s="49"/>
      <c r="U78" s="49"/>
    </row>
    <row r="79" spans="1:21" ht="15" customHeight="1" x14ac:dyDescent="0.2">
      <c r="A79" s="10">
        <v>72</v>
      </c>
      <c r="B79" s="11" t="s">
        <v>4271</v>
      </c>
      <c r="C79" s="11">
        <v>155969334</v>
      </c>
      <c r="D79" s="18">
        <v>21084.25</v>
      </c>
      <c r="L79" s="48"/>
      <c r="P79" s="48"/>
      <c r="Q79" s="12"/>
      <c r="R79" s="12"/>
      <c r="S79" s="49"/>
      <c r="U79" s="49"/>
    </row>
    <row r="80" spans="1:21" ht="15" customHeight="1" x14ac:dyDescent="0.2">
      <c r="A80" s="10">
        <v>73</v>
      </c>
      <c r="B80" s="11" t="s">
        <v>4272</v>
      </c>
      <c r="C80" s="11">
        <v>302656586</v>
      </c>
      <c r="D80" s="18">
        <v>15159.5</v>
      </c>
      <c r="L80" s="48"/>
      <c r="P80" s="48"/>
      <c r="Q80" s="12"/>
      <c r="R80" s="12"/>
      <c r="S80" s="49"/>
      <c r="U80" s="49"/>
    </row>
    <row r="81" spans="1:21" ht="15" customHeight="1" x14ac:dyDescent="0.2">
      <c r="A81" s="10">
        <v>74</v>
      </c>
      <c r="B81" s="11" t="s">
        <v>4273</v>
      </c>
      <c r="C81" s="11">
        <v>235453820</v>
      </c>
      <c r="D81" s="18">
        <v>11246.28</v>
      </c>
      <c r="L81" s="48"/>
      <c r="P81" s="48"/>
      <c r="Q81" s="12"/>
      <c r="R81" s="12"/>
      <c r="S81" s="49"/>
      <c r="U81" s="49"/>
    </row>
    <row r="82" spans="1:21" ht="15" customHeight="1" x14ac:dyDescent="0.2">
      <c r="A82" s="10">
        <v>75</v>
      </c>
      <c r="B82" s="11" t="s">
        <v>4274</v>
      </c>
      <c r="C82" s="11">
        <v>183615620</v>
      </c>
      <c r="D82" s="18">
        <v>234425.36</v>
      </c>
      <c r="L82" s="48"/>
      <c r="P82" s="48"/>
      <c r="Q82" s="12"/>
      <c r="R82" s="12"/>
      <c r="S82" s="49"/>
      <c r="U82" s="49"/>
    </row>
    <row r="83" spans="1:21" ht="15" customHeight="1" x14ac:dyDescent="0.2">
      <c r="A83" s="10">
        <v>76</v>
      </c>
      <c r="B83" s="11" t="s">
        <v>4275</v>
      </c>
      <c r="C83" s="11">
        <v>304878030</v>
      </c>
      <c r="D83" s="18">
        <v>9585.26</v>
      </c>
      <c r="L83" s="48"/>
      <c r="P83" s="48"/>
      <c r="Q83" s="12"/>
      <c r="R83" s="12"/>
      <c r="S83" s="49"/>
      <c r="U83" s="49"/>
    </row>
    <row r="84" spans="1:21" ht="15" customHeight="1" x14ac:dyDescent="0.2">
      <c r="A84" s="10">
        <v>77</v>
      </c>
      <c r="B84" s="11" t="s">
        <v>4276</v>
      </c>
      <c r="C84" s="11">
        <v>126409069</v>
      </c>
      <c r="D84" s="18">
        <v>8178.1</v>
      </c>
      <c r="L84" s="48"/>
      <c r="P84" s="48"/>
      <c r="Q84" s="12"/>
      <c r="R84" s="12"/>
      <c r="S84" s="49"/>
      <c r="U84" s="49"/>
    </row>
    <row r="85" spans="1:21" ht="15" customHeight="1" x14ac:dyDescent="0.2">
      <c r="A85" s="10">
        <v>78</v>
      </c>
      <c r="B85" s="11" t="s">
        <v>4277</v>
      </c>
      <c r="C85" s="11">
        <v>304499137</v>
      </c>
      <c r="D85" s="18">
        <v>41937.5</v>
      </c>
      <c r="L85" s="48"/>
      <c r="P85" s="48"/>
      <c r="Q85" s="12"/>
      <c r="R85" s="12"/>
      <c r="S85" s="49"/>
      <c r="U85" s="49"/>
    </row>
    <row r="86" spans="1:21" ht="15" customHeight="1" x14ac:dyDescent="0.2">
      <c r="A86" s="10">
        <v>79</v>
      </c>
      <c r="B86" s="11" t="s">
        <v>4278</v>
      </c>
      <c r="C86" s="11">
        <v>302916183</v>
      </c>
      <c r="D86" s="18">
        <v>10495.46</v>
      </c>
      <c r="L86" s="48"/>
      <c r="P86" s="48"/>
      <c r="Q86" s="12"/>
      <c r="R86" s="12"/>
      <c r="S86" s="49"/>
      <c r="U86" s="49"/>
    </row>
    <row r="87" spans="1:21" ht="15" customHeight="1" x14ac:dyDescent="0.2">
      <c r="A87" s="10">
        <v>80</v>
      </c>
      <c r="B87" s="11" t="s">
        <v>4279</v>
      </c>
      <c r="C87" s="11">
        <v>302709416</v>
      </c>
      <c r="D87" s="18">
        <v>21832.1</v>
      </c>
      <c r="L87" s="48"/>
      <c r="P87" s="48"/>
      <c r="Q87" s="12"/>
      <c r="R87" s="12"/>
      <c r="S87" s="49"/>
      <c r="U87" s="49"/>
    </row>
    <row r="88" spans="1:21" ht="15" customHeight="1" x14ac:dyDescent="0.2">
      <c r="A88" s="10">
        <v>81</v>
      </c>
      <c r="B88" s="11" t="s">
        <v>4280</v>
      </c>
      <c r="C88" s="11">
        <v>303477853</v>
      </c>
      <c r="D88" s="18">
        <v>8439.7099999999991</v>
      </c>
      <c r="L88" s="48"/>
      <c r="P88" s="48"/>
      <c r="Q88" s="12"/>
      <c r="R88" s="12"/>
      <c r="S88" s="49"/>
      <c r="U88" s="49"/>
    </row>
    <row r="89" spans="1:21" ht="15" customHeight="1" x14ac:dyDescent="0.2">
      <c r="A89" s="10">
        <v>82</v>
      </c>
      <c r="B89" s="11" t="s">
        <v>4281</v>
      </c>
      <c r="C89" s="11">
        <v>160304667</v>
      </c>
      <c r="D89" s="18">
        <v>33530.800000000003</v>
      </c>
      <c r="L89" s="48"/>
      <c r="P89" s="48"/>
      <c r="Q89" s="12"/>
      <c r="R89" s="12"/>
      <c r="S89" s="49"/>
      <c r="U89" s="49"/>
    </row>
    <row r="90" spans="1:21" ht="15" customHeight="1" x14ac:dyDescent="0.2">
      <c r="A90" s="10">
        <v>83</v>
      </c>
      <c r="B90" s="11" t="s">
        <v>4282</v>
      </c>
      <c r="C90" s="11">
        <v>132660250</v>
      </c>
      <c r="D90" s="18">
        <v>12436.94</v>
      </c>
      <c r="L90" s="48"/>
      <c r="P90" s="48"/>
      <c r="Q90" s="12"/>
      <c r="R90" s="12"/>
      <c r="S90" s="49"/>
      <c r="U90" s="49"/>
    </row>
    <row r="91" spans="1:21" ht="15" customHeight="1" x14ac:dyDescent="0.2">
      <c r="A91" s="10">
        <v>84</v>
      </c>
      <c r="B91" s="11" t="s">
        <v>4283</v>
      </c>
      <c r="C91" s="11">
        <v>302723049</v>
      </c>
      <c r="D91" s="18">
        <v>111427.11</v>
      </c>
      <c r="L91" s="48"/>
      <c r="P91" s="48"/>
      <c r="Q91" s="12"/>
      <c r="R91" s="12"/>
      <c r="S91" s="49"/>
      <c r="U91" s="49"/>
    </row>
    <row r="92" spans="1:21" ht="15" customHeight="1" x14ac:dyDescent="0.2">
      <c r="A92" s="10">
        <v>85</v>
      </c>
      <c r="B92" s="11" t="s">
        <v>457</v>
      </c>
      <c r="C92" s="11">
        <v>304213486</v>
      </c>
      <c r="D92" s="18">
        <v>20100.62</v>
      </c>
      <c r="L92" s="48"/>
      <c r="P92" s="48"/>
      <c r="Q92" s="12"/>
      <c r="R92" s="12"/>
      <c r="S92" s="49"/>
      <c r="U92" s="49"/>
    </row>
    <row r="93" spans="1:21" ht="15" customHeight="1" x14ac:dyDescent="0.2">
      <c r="A93" s="10">
        <v>86</v>
      </c>
      <c r="B93" s="11" t="s">
        <v>3945</v>
      </c>
      <c r="C93" s="11">
        <v>124580096</v>
      </c>
      <c r="D93" s="18">
        <v>28926.31</v>
      </c>
      <c r="L93" s="48"/>
      <c r="P93" s="48"/>
      <c r="Q93" s="12"/>
      <c r="R93" s="12"/>
      <c r="S93" s="49"/>
      <c r="U93" s="49"/>
    </row>
    <row r="94" spans="1:21" ht="15" customHeight="1" x14ac:dyDescent="0.2">
      <c r="A94" s="10">
        <v>87</v>
      </c>
      <c r="B94" s="11" t="s">
        <v>4284</v>
      </c>
      <c r="C94" s="11">
        <v>302626917</v>
      </c>
      <c r="D94" s="18">
        <v>86228.39</v>
      </c>
      <c r="L94" s="48"/>
      <c r="P94" s="48"/>
      <c r="Q94" s="12"/>
      <c r="R94" s="12"/>
      <c r="S94" s="49"/>
      <c r="U94" s="49"/>
    </row>
    <row r="95" spans="1:21" ht="15" customHeight="1" x14ac:dyDescent="0.2">
      <c r="A95" s="10">
        <v>88</v>
      </c>
      <c r="B95" s="11" t="s">
        <v>4285</v>
      </c>
      <c r="C95" s="11">
        <v>300051535</v>
      </c>
      <c r="D95" s="18">
        <v>130516.65</v>
      </c>
      <c r="L95" s="48"/>
      <c r="P95" s="48"/>
      <c r="Q95" s="12"/>
      <c r="R95" s="12"/>
      <c r="S95" s="49"/>
      <c r="U95" s="49"/>
    </row>
    <row r="96" spans="1:21" ht="15" customHeight="1" x14ac:dyDescent="0.2">
      <c r="A96" s="10">
        <v>89</v>
      </c>
      <c r="B96" s="11" t="s">
        <v>335</v>
      </c>
      <c r="C96" s="11">
        <v>125325166</v>
      </c>
      <c r="D96" s="18">
        <v>59126.85</v>
      </c>
      <c r="L96" s="48"/>
      <c r="P96" s="48"/>
      <c r="Q96" s="12"/>
      <c r="R96" s="12"/>
      <c r="S96" s="49"/>
      <c r="U96" s="49"/>
    </row>
    <row r="97" spans="1:21" ht="15" customHeight="1" x14ac:dyDescent="0.2">
      <c r="A97" s="10">
        <v>90</v>
      </c>
      <c r="B97" s="11" t="s">
        <v>1783</v>
      </c>
      <c r="C97" s="11">
        <v>303175698</v>
      </c>
      <c r="D97" s="18">
        <v>11110.17</v>
      </c>
      <c r="L97" s="48"/>
      <c r="P97" s="48"/>
      <c r="Q97" s="12"/>
      <c r="R97" s="12"/>
      <c r="S97" s="49"/>
      <c r="U97" s="49"/>
    </row>
    <row r="98" spans="1:21" ht="15" customHeight="1" x14ac:dyDescent="0.2">
      <c r="A98" s="10">
        <v>91</v>
      </c>
      <c r="B98" s="11" t="s">
        <v>4286</v>
      </c>
      <c r="C98" s="11">
        <v>304072459</v>
      </c>
      <c r="D98" s="18">
        <v>68004.5</v>
      </c>
      <c r="L98" s="48"/>
      <c r="P98" s="48"/>
      <c r="Q98" s="12"/>
      <c r="R98" s="12"/>
      <c r="S98" s="49"/>
      <c r="U98" s="49"/>
    </row>
    <row r="99" spans="1:21" ht="15" customHeight="1" x14ac:dyDescent="0.2">
      <c r="A99" s="10">
        <v>92</v>
      </c>
      <c r="B99" s="11" t="s">
        <v>4287</v>
      </c>
      <c r="C99" s="11">
        <v>304504374</v>
      </c>
      <c r="D99" s="18">
        <v>7751.18</v>
      </c>
      <c r="L99" s="48"/>
      <c r="P99" s="48"/>
      <c r="Q99" s="12"/>
      <c r="R99" s="12"/>
      <c r="S99" s="49"/>
      <c r="U99" s="49"/>
    </row>
    <row r="100" spans="1:21" ht="15" customHeight="1" x14ac:dyDescent="0.2">
      <c r="A100" s="10">
        <v>93</v>
      </c>
      <c r="B100" s="11" t="s">
        <v>4288</v>
      </c>
      <c r="C100" s="11">
        <v>304260169</v>
      </c>
      <c r="D100" s="18">
        <v>1759.5</v>
      </c>
      <c r="L100" s="48"/>
      <c r="P100" s="48"/>
      <c r="Q100" s="12"/>
      <c r="R100" s="12"/>
      <c r="S100" s="49"/>
      <c r="U100" s="49"/>
    </row>
    <row r="101" spans="1:21" ht="15" customHeight="1" x14ac:dyDescent="0.2">
      <c r="A101" s="10">
        <v>94</v>
      </c>
      <c r="B101" s="11" t="s">
        <v>4289</v>
      </c>
      <c r="C101" s="11">
        <v>302598955</v>
      </c>
      <c r="D101" s="18">
        <v>31491.88</v>
      </c>
      <c r="L101" s="48"/>
      <c r="P101" s="48"/>
      <c r="Q101" s="12"/>
      <c r="R101" s="12"/>
      <c r="S101" s="49"/>
      <c r="U101" s="49"/>
    </row>
    <row r="102" spans="1:21" ht="15" customHeight="1" x14ac:dyDescent="0.2">
      <c r="A102" s="10">
        <v>95</v>
      </c>
      <c r="B102" s="11" t="s">
        <v>4290</v>
      </c>
      <c r="C102" s="11">
        <v>301792640</v>
      </c>
      <c r="D102" s="18">
        <v>9740.92</v>
      </c>
      <c r="L102" s="48"/>
      <c r="P102" s="48"/>
      <c r="Q102" s="12"/>
      <c r="R102" s="12"/>
      <c r="S102" s="49"/>
      <c r="U102" s="49"/>
    </row>
    <row r="103" spans="1:21" ht="15" customHeight="1" x14ac:dyDescent="0.2">
      <c r="A103" s="10">
        <v>96</v>
      </c>
      <c r="B103" s="11" t="s">
        <v>4291</v>
      </c>
      <c r="C103" s="11">
        <v>134936847</v>
      </c>
      <c r="D103" s="18">
        <v>7171.74</v>
      </c>
      <c r="L103" s="48"/>
      <c r="P103" s="48"/>
      <c r="Q103" s="12"/>
      <c r="R103" s="12"/>
      <c r="S103" s="49"/>
      <c r="U103" s="49"/>
    </row>
    <row r="104" spans="1:21" ht="15" customHeight="1" x14ac:dyDescent="0.2">
      <c r="A104" s="10">
        <v>97</v>
      </c>
      <c r="B104" s="11" t="s">
        <v>4292</v>
      </c>
      <c r="C104" s="11">
        <v>304581100</v>
      </c>
      <c r="D104" s="18">
        <v>44159.34</v>
      </c>
      <c r="L104" s="48"/>
      <c r="P104" s="48"/>
      <c r="Q104" s="12"/>
      <c r="R104" s="12"/>
      <c r="S104" s="49"/>
      <c r="U104" s="49"/>
    </row>
    <row r="105" spans="1:21" ht="15" customHeight="1" x14ac:dyDescent="0.2">
      <c r="A105" s="10">
        <v>98</v>
      </c>
      <c r="B105" s="11" t="s">
        <v>4293</v>
      </c>
      <c r="C105" s="11">
        <v>125371929</v>
      </c>
      <c r="D105" s="18">
        <v>71500.2</v>
      </c>
      <c r="L105" s="48"/>
      <c r="P105" s="48"/>
      <c r="Q105" s="12"/>
      <c r="R105" s="12"/>
      <c r="S105" s="49"/>
      <c r="U105" s="49"/>
    </row>
    <row r="106" spans="1:21" ht="15" customHeight="1" x14ac:dyDescent="0.2">
      <c r="A106" s="10">
        <v>99</v>
      </c>
      <c r="B106" s="11" t="s">
        <v>4294</v>
      </c>
      <c r="C106" s="11">
        <v>304763868</v>
      </c>
      <c r="D106" s="18">
        <v>169321.96</v>
      </c>
      <c r="L106" s="48"/>
      <c r="P106" s="48"/>
      <c r="Q106" s="12"/>
      <c r="R106" s="12"/>
      <c r="S106" s="49"/>
      <c r="U106" s="49"/>
    </row>
    <row r="107" spans="1:21" ht="15" customHeight="1" x14ac:dyDescent="0.2">
      <c r="A107" s="10">
        <v>100</v>
      </c>
      <c r="B107" s="11" t="s">
        <v>4295</v>
      </c>
      <c r="C107" s="11">
        <v>301745758</v>
      </c>
      <c r="D107" s="18">
        <v>2404.9499999999998</v>
      </c>
      <c r="L107" s="48"/>
      <c r="P107" s="48"/>
      <c r="Q107" s="12"/>
      <c r="R107" s="12"/>
      <c r="S107" s="49"/>
      <c r="U107" s="49"/>
    </row>
    <row r="108" spans="1:21" ht="15" customHeight="1" x14ac:dyDescent="0.2">
      <c r="A108" s="10">
        <v>101</v>
      </c>
      <c r="B108" s="11" t="s">
        <v>3569</v>
      </c>
      <c r="C108" s="11">
        <v>151469538</v>
      </c>
      <c r="D108" s="18">
        <v>92313.61</v>
      </c>
      <c r="L108" s="48"/>
      <c r="P108" s="48"/>
      <c r="Q108" s="12"/>
      <c r="R108" s="12"/>
      <c r="S108" s="49"/>
      <c r="U108" s="49"/>
    </row>
    <row r="109" spans="1:21" ht="15" customHeight="1" x14ac:dyDescent="0.2">
      <c r="A109" s="10">
        <v>102</v>
      </c>
      <c r="B109" s="11" t="s">
        <v>4296</v>
      </c>
      <c r="C109" s="11">
        <v>145154858</v>
      </c>
      <c r="D109" s="18">
        <v>6374.96</v>
      </c>
      <c r="L109" s="48"/>
      <c r="P109" s="48"/>
      <c r="Q109" s="12"/>
      <c r="R109" s="12"/>
      <c r="S109" s="49"/>
      <c r="U109" s="49"/>
    </row>
    <row r="110" spans="1:21" ht="15" customHeight="1" x14ac:dyDescent="0.2">
      <c r="A110" s="10">
        <v>103</v>
      </c>
      <c r="B110" s="11" t="s">
        <v>4297</v>
      </c>
      <c r="C110" s="11">
        <v>303557388</v>
      </c>
      <c r="D110" s="18">
        <v>25529.43</v>
      </c>
      <c r="L110" s="48"/>
      <c r="P110" s="48"/>
      <c r="Q110" s="12"/>
      <c r="R110" s="12"/>
      <c r="S110" s="49"/>
      <c r="U110" s="49"/>
    </row>
    <row r="111" spans="1:21" ht="15" customHeight="1" x14ac:dyDescent="0.2">
      <c r="A111" s="10">
        <v>104</v>
      </c>
      <c r="B111" s="11" t="s">
        <v>4298</v>
      </c>
      <c r="C111" s="11">
        <v>303322664</v>
      </c>
      <c r="D111" s="18">
        <v>40883.81</v>
      </c>
      <c r="L111" s="48"/>
      <c r="P111" s="48"/>
      <c r="Q111" s="12"/>
      <c r="R111" s="12"/>
      <c r="S111" s="49"/>
      <c r="U111" s="49"/>
    </row>
    <row r="112" spans="1:21" ht="15" customHeight="1" x14ac:dyDescent="0.2">
      <c r="A112" s="10">
        <v>105</v>
      </c>
      <c r="B112" s="11" t="s">
        <v>4299</v>
      </c>
      <c r="C112" s="11">
        <v>302610813</v>
      </c>
      <c r="D112" s="18">
        <v>25011.33</v>
      </c>
      <c r="L112" s="48"/>
      <c r="P112" s="48"/>
      <c r="Q112" s="12"/>
      <c r="R112" s="12"/>
      <c r="S112" s="49"/>
      <c r="U112" s="49"/>
    </row>
    <row r="113" spans="1:21" ht="15" customHeight="1" x14ac:dyDescent="0.2">
      <c r="A113" s="10">
        <v>106</v>
      </c>
      <c r="B113" s="11" t="s">
        <v>4300</v>
      </c>
      <c r="C113" s="11">
        <v>303291852</v>
      </c>
      <c r="D113" s="18">
        <v>14466.66</v>
      </c>
      <c r="L113" s="48"/>
      <c r="P113" s="48"/>
      <c r="Q113" s="12"/>
      <c r="R113" s="12"/>
      <c r="S113" s="49"/>
      <c r="U113" s="49"/>
    </row>
    <row r="114" spans="1:21" ht="15" customHeight="1" x14ac:dyDescent="0.2">
      <c r="A114" s="10">
        <v>107</v>
      </c>
      <c r="B114" s="11" t="s">
        <v>4301</v>
      </c>
      <c r="C114" s="11">
        <v>135665313</v>
      </c>
      <c r="D114" s="18">
        <v>25799.09</v>
      </c>
      <c r="L114" s="48"/>
      <c r="P114" s="48"/>
      <c r="Q114" s="12"/>
      <c r="R114" s="12"/>
      <c r="S114" s="49"/>
      <c r="U114" s="49"/>
    </row>
    <row r="115" spans="1:21" ht="15" customHeight="1" x14ac:dyDescent="0.2">
      <c r="A115" s="10">
        <v>108</v>
      </c>
      <c r="B115" s="11" t="s">
        <v>4302</v>
      </c>
      <c r="C115" s="11">
        <v>304077310</v>
      </c>
      <c r="D115" s="18">
        <v>2141.13</v>
      </c>
      <c r="L115" s="48"/>
      <c r="P115" s="48"/>
      <c r="Q115" s="12"/>
      <c r="R115" s="12"/>
      <c r="S115" s="49"/>
      <c r="U115" s="49"/>
    </row>
    <row r="116" spans="1:21" ht="15" customHeight="1" x14ac:dyDescent="0.2">
      <c r="A116" s="10">
        <v>109</v>
      </c>
      <c r="B116" s="11" t="s">
        <v>4303</v>
      </c>
      <c r="C116" s="11">
        <v>301888560</v>
      </c>
      <c r="D116" s="18">
        <v>33622.589999999997</v>
      </c>
      <c r="L116" s="48"/>
      <c r="P116" s="48"/>
      <c r="Q116" s="12"/>
      <c r="R116" s="12"/>
      <c r="S116" s="49"/>
      <c r="U116" s="49"/>
    </row>
    <row r="117" spans="1:21" ht="15" customHeight="1" x14ac:dyDescent="0.2">
      <c r="A117" s="10">
        <v>110</v>
      </c>
      <c r="B117" s="11" t="s">
        <v>4304</v>
      </c>
      <c r="C117" s="11">
        <v>305097789</v>
      </c>
      <c r="D117" s="18">
        <v>17934.75</v>
      </c>
      <c r="L117" s="48"/>
      <c r="P117" s="48"/>
      <c r="Q117" s="12"/>
      <c r="R117" s="12"/>
      <c r="S117" s="49"/>
      <c r="U117" s="49"/>
    </row>
    <row r="118" spans="1:21" ht="15" customHeight="1" x14ac:dyDescent="0.2">
      <c r="A118" s="10">
        <v>111</v>
      </c>
      <c r="B118" s="11" t="s">
        <v>4305</v>
      </c>
      <c r="C118" s="11">
        <v>133474277</v>
      </c>
      <c r="D118" s="18">
        <v>12462</v>
      </c>
      <c r="L118" s="48"/>
      <c r="P118" s="48"/>
      <c r="Q118" s="12"/>
      <c r="R118" s="12"/>
      <c r="S118" s="49"/>
      <c r="U118" s="49"/>
    </row>
    <row r="119" spans="1:21" ht="15" customHeight="1" x14ac:dyDescent="0.2">
      <c r="A119" s="10">
        <v>112</v>
      </c>
      <c r="B119" s="11" t="s">
        <v>4306</v>
      </c>
      <c r="C119" s="11">
        <v>304042505</v>
      </c>
      <c r="D119" s="18">
        <v>7610.9</v>
      </c>
      <c r="L119" s="48"/>
      <c r="P119" s="48"/>
      <c r="Q119" s="12"/>
      <c r="R119" s="12"/>
      <c r="S119" s="49"/>
      <c r="U119" s="49"/>
    </row>
    <row r="120" spans="1:21" ht="15" customHeight="1" x14ac:dyDescent="0.2">
      <c r="A120" s="10">
        <v>113</v>
      </c>
      <c r="B120" s="11" t="s">
        <v>4307</v>
      </c>
      <c r="C120" s="11">
        <v>302520604</v>
      </c>
      <c r="D120" s="18">
        <v>9715.6200000000008</v>
      </c>
      <c r="L120" s="48"/>
      <c r="P120" s="48"/>
      <c r="Q120" s="12"/>
      <c r="R120" s="12"/>
      <c r="S120" s="49"/>
      <c r="U120" s="49"/>
    </row>
    <row r="121" spans="1:21" ht="15" customHeight="1" x14ac:dyDescent="0.2">
      <c r="A121" s="10">
        <v>114</v>
      </c>
      <c r="B121" s="11" t="s">
        <v>4308</v>
      </c>
      <c r="C121" s="11">
        <v>126278919</v>
      </c>
      <c r="D121" s="18">
        <v>107431.13</v>
      </c>
      <c r="L121" s="48"/>
      <c r="P121" s="48"/>
      <c r="Q121" s="12"/>
      <c r="R121" s="12"/>
      <c r="S121" s="49"/>
      <c r="U121" s="49"/>
    </row>
    <row r="122" spans="1:21" ht="15" customHeight="1" x14ac:dyDescent="0.2">
      <c r="A122" s="10">
        <v>115</v>
      </c>
      <c r="B122" s="11" t="s">
        <v>4309</v>
      </c>
      <c r="C122" s="11">
        <v>302419288</v>
      </c>
      <c r="D122" s="18">
        <v>493680</v>
      </c>
      <c r="L122" s="48"/>
      <c r="P122" s="48"/>
      <c r="Q122" s="12"/>
      <c r="R122" s="12"/>
      <c r="S122" s="49"/>
      <c r="U122" s="49"/>
    </row>
    <row r="123" spans="1:21" ht="15" customHeight="1" x14ac:dyDescent="0.2">
      <c r="A123" s="10">
        <v>116</v>
      </c>
      <c r="B123" s="11" t="s">
        <v>4310</v>
      </c>
      <c r="C123" s="11">
        <v>302473713</v>
      </c>
      <c r="D123" s="18">
        <v>7102.18</v>
      </c>
      <c r="L123" s="48"/>
      <c r="P123" s="48"/>
      <c r="Q123" s="12"/>
      <c r="R123" s="12"/>
      <c r="S123" s="49"/>
      <c r="U123" s="49"/>
    </row>
    <row r="124" spans="1:21" ht="15" customHeight="1" x14ac:dyDescent="0.2">
      <c r="A124" s="10">
        <v>117</v>
      </c>
      <c r="B124" s="11" t="s">
        <v>4311</v>
      </c>
      <c r="C124" s="11">
        <v>303051259</v>
      </c>
      <c r="D124" s="18">
        <v>74056.37</v>
      </c>
      <c r="L124" s="48"/>
      <c r="P124" s="48"/>
      <c r="Q124" s="12"/>
      <c r="R124" s="12"/>
      <c r="S124" s="49"/>
      <c r="U124" s="49"/>
    </row>
    <row r="125" spans="1:21" ht="15" customHeight="1" x14ac:dyDescent="0.2">
      <c r="A125" s="10">
        <v>118</v>
      </c>
      <c r="B125" s="11" t="s">
        <v>4312</v>
      </c>
      <c r="C125" s="11">
        <v>300521593</v>
      </c>
      <c r="D125" s="18">
        <v>103007.07</v>
      </c>
      <c r="L125" s="48"/>
      <c r="P125" s="48"/>
      <c r="Q125" s="12"/>
      <c r="R125" s="12"/>
      <c r="S125" s="49"/>
      <c r="U125" s="49"/>
    </row>
    <row r="126" spans="1:21" ht="15" customHeight="1" x14ac:dyDescent="0.2">
      <c r="A126" s="10">
        <v>119</v>
      </c>
      <c r="B126" s="11" t="s">
        <v>489</v>
      </c>
      <c r="C126" s="11">
        <v>300150800</v>
      </c>
      <c r="D126" s="18">
        <v>4851.4399999999996</v>
      </c>
      <c r="L126" s="48"/>
      <c r="P126" s="48"/>
      <c r="Q126" s="12"/>
      <c r="R126" s="12"/>
      <c r="S126" s="49"/>
      <c r="U126" s="49"/>
    </row>
    <row r="127" spans="1:21" ht="15" customHeight="1" x14ac:dyDescent="0.2">
      <c r="A127" s="10">
        <v>120</v>
      </c>
      <c r="B127" s="11" t="s">
        <v>3386</v>
      </c>
      <c r="C127" s="11">
        <v>303306005</v>
      </c>
      <c r="D127" s="18">
        <v>5950</v>
      </c>
      <c r="L127" s="48"/>
      <c r="P127" s="48"/>
      <c r="Q127" s="12"/>
      <c r="R127" s="12"/>
      <c r="S127" s="49"/>
      <c r="U127" s="49"/>
    </row>
    <row r="128" spans="1:21" ht="15" customHeight="1" x14ac:dyDescent="0.2">
      <c r="A128" s="10">
        <v>121</v>
      </c>
      <c r="B128" s="11" t="s">
        <v>4313</v>
      </c>
      <c r="C128" s="11">
        <v>158955820</v>
      </c>
      <c r="D128" s="18">
        <v>5954.16</v>
      </c>
      <c r="L128" s="48"/>
      <c r="P128" s="48"/>
      <c r="Q128" s="12"/>
      <c r="R128" s="12"/>
      <c r="S128" s="49"/>
      <c r="U128" s="49"/>
    </row>
    <row r="129" spans="1:21" ht="15" customHeight="1" x14ac:dyDescent="0.2">
      <c r="A129" s="10">
        <v>122</v>
      </c>
      <c r="B129" s="11" t="s">
        <v>4314</v>
      </c>
      <c r="C129" s="11">
        <v>110895178</v>
      </c>
      <c r="D129" s="18">
        <v>54401.05</v>
      </c>
      <c r="L129" s="48"/>
      <c r="P129" s="48"/>
      <c r="Q129" s="12"/>
      <c r="R129" s="12"/>
      <c r="S129" s="49"/>
      <c r="U129" s="49"/>
    </row>
    <row r="130" spans="1:21" ht="15" customHeight="1" x14ac:dyDescent="0.2">
      <c r="A130" s="10">
        <v>123</v>
      </c>
      <c r="B130" s="11" t="s">
        <v>4315</v>
      </c>
      <c r="C130" s="11">
        <v>304406275</v>
      </c>
      <c r="D130" s="18">
        <v>19469.39</v>
      </c>
      <c r="L130" s="48"/>
      <c r="P130" s="48"/>
      <c r="Q130" s="12"/>
      <c r="R130" s="12"/>
      <c r="S130" s="49"/>
      <c r="U130" s="49"/>
    </row>
    <row r="131" spans="1:21" ht="15" customHeight="1" x14ac:dyDescent="0.2">
      <c r="A131" s="10">
        <v>124</v>
      </c>
      <c r="B131" s="11" t="s">
        <v>4316</v>
      </c>
      <c r="C131" s="11">
        <v>303045523</v>
      </c>
      <c r="D131" s="18">
        <v>1190</v>
      </c>
      <c r="L131" s="48"/>
      <c r="P131" s="48"/>
      <c r="Q131" s="12"/>
      <c r="R131" s="12"/>
      <c r="S131" s="49"/>
      <c r="U131" s="49"/>
    </row>
    <row r="132" spans="1:21" ht="15" customHeight="1" x14ac:dyDescent="0.2">
      <c r="A132" s="10">
        <v>125</v>
      </c>
      <c r="B132" s="11" t="s">
        <v>4317</v>
      </c>
      <c r="C132" s="11">
        <v>300149837</v>
      </c>
      <c r="D132" s="18">
        <v>6414.25</v>
      </c>
      <c r="L132" s="48"/>
      <c r="P132" s="48"/>
      <c r="Q132" s="12"/>
      <c r="R132" s="12"/>
      <c r="S132" s="49"/>
      <c r="U132" s="49"/>
    </row>
    <row r="133" spans="1:21" ht="15" customHeight="1" x14ac:dyDescent="0.2">
      <c r="A133" s="10">
        <v>126</v>
      </c>
      <c r="B133" s="11" t="s">
        <v>1130</v>
      </c>
      <c r="C133" s="11">
        <v>132783210</v>
      </c>
      <c r="D133" s="18">
        <v>19104.39</v>
      </c>
      <c r="L133" s="48"/>
      <c r="P133" s="48"/>
      <c r="Q133" s="12"/>
      <c r="R133" s="12"/>
      <c r="S133" s="49"/>
      <c r="U133" s="49"/>
    </row>
    <row r="134" spans="1:21" ht="15" customHeight="1" x14ac:dyDescent="0.2">
      <c r="A134" s="10">
        <v>127</v>
      </c>
      <c r="B134" s="11" t="s">
        <v>4318</v>
      </c>
      <c r="C134" s="11">
        <v>134382579</v>
      </c>
      <c r="D134" s="18">
        <v>57059.360000000001</v>
      </c>
      <c r="L134" s="48"/>
      <c r="P134" s="48"/>
      <c r="Q134" s="12"/>
      <c r="R134" s="12"/>
      <c r="S134" s="49"/>
      <c r="U134" s="49"/>
    </row>
    <row r="135" spans="1:21" ht="15" customHeight="1" x14ac:dyDescent="0.2">
      <c r="A135" s="10">
        <v>128</v>
      </c>
      <c r="B135" s="11" t="s">
        <v>4319</v>
      </c>
      <c r="C135" s="11">
        <v>301835636</v>
      </c>
      <c r="D135" s="18">
        <v>16460.43</v>
      </c>
      <c r="L135" s="48"/>
      <c r="P135" s="48"/>
      <c r="Q135" s="12"/>
      <c r="R135" s="12"/>
      <c r="S135" s="49"/>
      <c r="U135" s="49"/>
    </row>
    <row r="136" spans="1:21" ht="15" customHeight="1" x14ac:dyDescent="0.2">
      <c r="A136" s="10">
        <v>129</v>
      </c>
      <c r="B136" s="11" t="s">
        <v>4320</v>
      </c>
      <c r="C136" s="11">
        <v>303242606</v>
      </c>
      <c r="D136" s="18">
        <v>35192.480000000003</v>
      </c>
      <c r="L136" s="48"/>
      <c r="P136" s="48"/>
      <c r="Q136" s="12"/>
      <c r="R136" s="12"/>
      <c r="S136" s="49"/>
      <c r="U136" s="49"/>
    </row>
    <row r="137" spans="1:21" ht="15" customHeight="1" x14ac:dyDescent="0.2">
      <c r="A137" s="10">
        <v>130</v>
      </c>
      <c r="B137" s="11" t="s">
        <v>4321</v>
      </c>
      <c r="C137" s="11">
        <v>160422847</v>
      </c>
      <c r="D137" s="18">
        <v>13809.77</v>
      </c>
      <c r="L137" s="48"/>
      <c r="P137" s="48"/>
      <c r="Q137" s="12"/>
      <c r="R137" s="12"/>
      <c r="S137" s="49"/>
      <c r="U137" s="49"/>
    </row>
    <row r="138" spans="1:21" ht="15" customHeight="1" x14ac:dyDescent="0.2">
      <c r="A138" s="10">
        <v>131</v>
      </c>
      <c r="B138" s="11" t="s">
        <v>4322</v>
      </c>
      <c r="C138" s="11">
        <v>303502865</v>
      </c>
      <c r="D138" s="18">
        <v>4241.0200000000004</v>
      </c>
      <c r="L138" s="48"/>
      <c r="P138" s="48"/>
      <c r="Q138" s="12"/>
      <c r="R138" s="12"/>
      <c r="S138" s="49"/>
      <c r="U138" s="49"/>
    </row>
    <row r="139" spans="1:21" ht="15" customHeight="1" x14ac:dyDescent="0.2">
      <c r="A139" s="10">
        <v>132</v>
      </c>
      <c r="B139" s="11" t="s">
        <v>4323</v>
      </c>
      <c r="C139" s="11">
        <v>304153021</v>
      </c>
      <c r="D139" s="18">
        <v>27624.42</v>
      </c>
      <c r="L139" s="48"/>
      <c r="P139" s="48"/>
      <c r="Q139" s="12"/>
      <c r="R139" s="12"/>
      <c r="S139" s="49"/>
      <c r="U139" s="49"/>
    </row>
    <row r="140" spans="1:21" ht="15" customHeight="1" x14ac:dyDescent="0.2">
      <c r="A140" s="10">
        <v>133</v>
      </c>
      <c r="B140" s="11" t="s">
        <v>216</v>
      </c>
      <c r="C140" s="11">
        <v>304422315</v>
      </c>
      <c r="D140" s="18">
        <v>14758.98</v>
      </c>
      <c r="L140" s="48"/>
      <c r="P140" s="48"/>
      <c r="Q140" s="12"/>
      <c r="R140" s="12"/>
      <c r="S140" s="49"/>
      <c r="U140" s="49"/>
    </row>
    <row r="141" spans="1:21" ht="15" customHeight="1" x14ac:dyDescent="0.2">
      <c r="A141" s="10">
        <v>134</v>
      </c>
      <c r="B141" s="11" t="s">
        <v>4324</v>
      </c>
      <c r="C141" s="11">
        <v>185103120</v>
      </c>
      <c r="D141" s="18">
        <v>30426.63</v>
      </c>
      <c r="L141" s="48"/>
      <c r="P141" s="48"/>
      <c r="Q141" s="12"/>
      <c r="R141" s="12"/>
      <c r="S141" s="49"/>
      <c r="U141" s="49"/>
    </row>
    <row r="142" spans="1:21" ht="15" customHeight="1" x14ac:dyDescent="0.2">
      <c r="A142" s="10">
        <v>135</v>
      </c>
      <c r="B142" s="11" t="s">
        <v>4325</v>
      </c>
      <c r="C142" s="11">
        <v>304095269</v>
      </c>
      <c r="D142" s="18">
        <v>6949.78</v>
      </c>
      <c r="L142" s="48"/>
      <c r="P142" s="48"/>
      <c r="Q142" s="12"/>
      <c r="R142" s="12"/>
      <c r="S142" s="49"/>
      <c r="U142" s="49"/>
    </row>
    <row r="143" spans="1:21" ht="15" customHeight="1" x14ac:dyDescent="0.2">
      <c r="A143" s="10">
        <v>136</v>
      </c>
      <c r="B143" s="11" t="s">
        <v>4326</v>
      </c>
      <c r="C143" s="11">
        <v>302616734</v>
      </c>
      <c r="D143" s="18">
        <v>6998.22</v>
      </c>
      <c r="L143" s="48"/>
      <c r="P143" s="48"/>
      <c r="Q143" s="12"/>
      <c r="R143" s="12"/>
      <c r="S143" s="49"/>
      <c r="U143" s="49"/>
    </row>
    <row r="144" spans="1:21" ht="15" customHeight="1" x14ac:dyDescent="0.2">
      <c r="A144" s="10">
        <v>137</v>
      </c>
      <c r="B144" s="11" t="s">
        <v>4327</v>
      </c>
      <c r="C144" s="11">
        <v>303251007</v>
      </c>
      <c r="D144" s="18">
        <v>25500</v>
      </c>
      <c r="L144" s="48"/>
      <c r="P144" s="48"/>
      <c r="Q144" s="12"/>
      <c r="R144" s="12"/>
      <c r="S144" s="49"/>
      <c r="U144" s="49"/>
    </row>
    <row r="145" spans="1:21" ht="15" customHeight="1" x14ac:dyDescent="0.2">
      <c r="A145" s="10">
        <v>138</v>
      </c>
      <c r="B145" s="11" t="s">
        <v>4328</v>
      </c>
      <c r="C145" s="11">
        <v>152633168</v>
      </c>
      <c r="D145" s="18">
        <v>16998.580000000002</v>
      </c>
      <c r="L145" s="48"/>
      <c r="P145" s="48"/>
      <c r="Q145" s="12"/>
      <c r="R145" s="12"/>
      <c r="S145" s="49"/>
      <c r="U145" s="49"/>
    </row>
    <row r="146" spans="1:21" ht="15" customHeight="1" x14ac:dyDescent="0.2">
      <c r="A146" s="10">
        <v>139</v>
      </c>
      <c r="B146" s="11" t="s">
        <v>3410</v>
      </c>
      <c r="C146" s="11">
        <v>135697656</v>
      </c>
      <c r="D146" s="18">
        <v>21418.1</v>
      </c>
      <c r="L146" s="48"/>
      <c r="P146" s="48"/>
      <c r="Q146" s="12"/>
      <c r="R146" s="12"/>
      <c r="S146" s="49"/>
      <c r="U146" s="49"/>
    </row>
    <row r="147" spans="1:21" ht="15" customHeight="1" x14ac:dyDescent="0.2">
      <c r="A147" s="10">
        <v>140</v>
      </c>
      <c r="B147" s="11" t="s">
        <v>817</v>
      </c>
      <c r="C147" s="11">
        <v>125818312</v>
      </c>
      <c r="D147" s="18">
        <v>40758.35</v>
      </c>
      <c r="L147" s="48"/>
      <c r="P147" s="48"/>
      <c r="Q147" s="12"/>
      <c r="R147" s="12"/>
      <c r="S147" s="49"/>
      <c r="U147" s="49"/>
    </row>
    <row r="148" spans="1:21" ht="15" customHeight="1" x14ac:dyDescent="0.2">
      <c r="A148" s="10">
        <v>141</v>
      </c>
      <c r="B148" s="11" t="s">
        <v>4329</v>
      </c>
      <c r="C148" s="11">
        <v>183785455</v>
      </c>
      <c r="D148" s="18">
        <v>1170.01</v>
      </c>
      <c r="L148" s="48"/>
      <c r="P148" s="48"/>
      <c r="Q148" s="12"/>
      <c r="R148" s="12"/>
      <c r="S148" s="49"/>
      <c r="U148" s="49"/>
    </row>
    <row r="149" spans="1:21" ht="15" customHeight="1" x14ac:dyDescent="0.2">
      <c r="A149" s="10">
        <v>142</v>
      </c>
      <c r="B149" s="11" t="s">
        <v>4330</v>
      </c>
      <c r="C149" s="11">
        <v>125679987</v>
      </c>
      <c r="D149" s="18">
        <v>60019.37</v>
      </c>
      <c r="L149" s="48"/>
      <c r="P149" s="48"/>
      <c r="Q149" s="12"/>
      <c r="R149" s="12"/>
      <c r="S149" s="49"/>
      <c r="U149" s="49"/>
    </row>
    <row r="150" spans="1:21" ht="15" customHeight="1" x14ac:dyDescent="0.2">
      <c r="A150" s="10">
        <v>143</v>
      </c>
      <c r="B150" s="11" t="s">
        <v>4331</v>
      </c>
      <c r="C150" s="11">
        <v>300056169</v>
      </c>
      <c r="D150" s="18">
        <v>40510.15</v>
      </c>
      <c r="L150" s="48"/>
      <c r="P150" s="48"/>
      <c r="Q150" s="12"/>
      <c r="R150" s="12"/>
      <c r="S150" s="49"/>
      <c r="U150" s="49"/>
    </row>
    <row r="151" spans="1:21" ht="15" customHeight="1" x14ac:dyDescent="0.2">
      <c r="A151" s="10">
        <v>144</v>
      </c>
      <c r="B151" s="11" t="s">
        <v>4332</v>
      </c>
      <c r="C151" s="11">
        <v>110825653</v>
      </c>
      <c r="D151" s="18">
        <v>90583.89</v>
      </c>
      <c r="L151" s="48"/>
      <c r="P151" s="48"/>
      <c r="Q151" s="12"/>
      <c r="R151" s="12"/>
      <c r="S151" s="49"/>
      <c r="U151" s="49"/>
    </row>
    <row r="152" spans="1:21" ht="15" customHeight="1" x14ac:dyDescent="0.2">
      <c r="A152" s="10">
        <v>145</v>
      </c>
      <c r="B152" s="11" t="s">
        <v>4333</v>
      </c>
      <c r="C152" s="11">
        <v>302531604</v>
      </c>
      <c r="D152" s="18">
        <v>10005.49</v>
      </c>
      <c r="L152" s="48"/>
      <c r="P152" s="48"/>
      <c r="Q152" s="12"/>
      <c r="R152" s="12"/>
      <c r="S152" s="49"/>
      <c r="U152" s="49"/>
    </row>
    <row r="153" spans="1:21" ht="15" customHeight="1" x14ac:dyDescent="0.2">
      <c r="A153" s="10">
        <v>146</v>
      </c>
      <c r="B153" s="11" t="s">
        <v>4334</v>
      </c>
      <c r="C153" s="11">
        <v>160417519</v>
      </c>
      <c r="D153" s="18">
        <v>172605.84</v>
      </c>
      <c r="L153" s="48"/>
      <c r="P153" s="48"/>
      <c r="Q153" s="12"/>
      <c r="R153" s="12"/>
      <c r="S153" s="49"/>
      <c r="U153" s="49"/>
    </row>
    <row r="154" spans="1:21" ht="15" customHeight="1" x14ac:dyDescent="0.2">
      <c r="A154" s="10">
        <v>147</v>
      </c>
      <c r="B154" s="11" t="s">
        <v>4335</v>
      </c>
      <c r="C154" s="11">
        <v>303361464</v>
      </c>
      <c r="D154" s="18">
        <v>84542.7</v>
      </c>
      <c r="L154" s="48"/>
      <c r="P154" s="48"/>
      <c r="Q154" s="12"/>
      <c r="R154" s="12"/>
      <c r="S154" s="49"/>
      <c r="U154" s="49"/>
    </row>
    <row r="155" spans="1:21" ht="15" customHeight="1" x14ac:dyDescent="0.2">
      <c r="A155" s="10">
        <v>148</v>
      </c>
      <c r="B155" s="11" t="s">
        <v>231</v>
      </c>
      <c r="C155" s="11">
        <v>121725273</v>
      </c>
      <c r="D155" s="18">
        <v>11133.75</v>
      </c>
      <c r="L155" s="48"/>
      <c r="P155" s="48"/>
      <c r="Q155" s="12"/>
      <c r="R155" s="12"/>
      <c r="S155" s="49"/>
      <c r="U155" s="49"/>
    </row>
    <row r="156" spans="1:21" ht="15" customHeight="1" x14ac:dyDescent="0.2">
      <c r="A156" s="10">
        <v>149</v>
      </c>
      <c r="B156" s="11" t="s">
        <v>4336</v>
      </c>
      <c r="C156" s="11">
        <v>304711558</v>
      </c>
      <c r="D156" s="18">
        <v>5451.05</v>
      </c>
      <c r="L156" s="48"/>
      <c r="P156" s="48"/>
      <c r="Q156" s="12"/>
      <c r="R156" s="12"/>
      <c r="S156" s="49"/>
      <c r="U156" s="49"/>
    </row>
    <row r="157" spans="1:21" ht="15" customHeight="1" x14ac:dyDescent="0.2">
      <c r="A157" s="10">
        <v>150</v>
      </c>
      <c r="B157" s="11" t="s">
        <v>4337</v>
      </c>
      <c r="C157" s="11">
        <v>304894159</v>
      </c>
      <c r="D157" s="18">
        <v>9760.82</v>
      </c>
      <c r="L157" s="48"/>
      <c r="P157" s="48"/>
      <c r="Q157" s="12"/>
      <c r="R157" s="12"/>
      <c r="S157" s="49"/>
      <c r="U157" s="49"/>
    </row>
    <row r="158" spans="1:21" ht="15" customHeight="1" x14ac:dyDescent="0.2">
      <c r="A158" s="10">
        <v>151</v>
      </c>
      <c r="B158" s="11" t="s">
        <v>3893</v>
      </c>
      <c r="C158" s="11">
        <v>304506368</v>
      </c>
      <c r="D158" s="18">
        <v>30904.9</v>
      </c>
      <c r="L158" s="48"/>
      <c r="P158" s="48"/>
      <c r="Q158" s="12"/>
      <c r="R158" s="12"/>
      <c r="S158" s="49"/>
      <c r="U158" s="49"/>
    </row>
    <row r="159" spans="1:21" ht="15" customHeight="1" x14ac:dyDescent="0.2">
      <c r="A159" s="10">
        <v>152</v>
      </c>
      <c r="B159" s="11" t="s">
        <v>4338</v>
      </c>
      <c r="C159" s="11">
        <v>302415400</v>
      </c>
      <c r="D159" s="18">
        <v>120930</v>
      </c>
      <c r="L159" s="48"/>
      <c r="P159" s="48"/>
      <c r="Q159" s="12"/>
      <c r="R159" s="12"/>
      <c r="S159" s="49"/>
      <c r="U159" s="49"/>
    </row>
    <row r="160" spans="1:21" ht="15" customHeight="1" x14ac:dyDescent="0.2">
      <c r="A160" s="10">
        <v>153</v>
      </c>
      <c r="B160" s="11" t="s">
        <v>4339</v>
      </c>
      <c r="C160" s="11">
        <v>302568435</v>
      </c>
      <c r="D160" s="18">
        <v>12152.94</v>
      </c>
      <c r="L160" s="48"/>
      <c r="P160" s="48"/>
      <c r="Q160" s="12"/>
      <c r="R160" s="12"/>
      <c r="S160" s="49"/>
      <c r="U160" s="49"/>
    </row>
    <row r="161" spans="1:21" ht="15" customHeight="1" x14ac:dyDescent="0.2">
      <c r="A161" s="10">
        <v>154</v>
      </c>
      <c r="B161" s="11" t="s">
        <v>4340</v>
      </c>
      <c r="C161" s="11">
        <v>224857480</v>
      </c>
      <c r="D161" s="18">
        <v>2458.9499999999998</v>
      </c>
      <c r="L161" s="48"/>
      <c r="P161" s="48"/>
      <c r="Q161" s="12"/>
      <c r="R161" s="12"/>
      <c r="S161" s="49"/>
      <c r="U161" s="49"/>
    </row>
    <row r="162" spans="1:21" ht="15" customHeight="1" x14ac:dyDescent="0.2">
      <c r="A162" s="10">
        <v>155</v>
      </c>
      <c r="B162" s="11" t="s">
        <v>4341</v>
      </c>
      <c r="C162" s="11">
        <v>302434571</v>
      </c>
      <c r="D162" s="18">
        <v>17024.91</v>
      </c>
      <c r="L162" s="48"/>
      <c r="P162" s="48"/>
      <c r="Q162" s="12"/>
      <c r="R162" s="12"/>
      <c r="S162" s="49"/>
      <c r="U162" s="49"/>
    </row>
    <row r="163" spans="1:21" ht="15" customHeight="1" x14ac:dyDescent="0.2">
      <c r="A163" s="10">
        <v>156</v>
      </c>
      <c r="B163" s="11" t="s">
        <v>3725</v>
      </c>
      <c r="C163" s="11">
        <v>302707212</v>
      </c>
      <c r="D163" s="18">
        <v>4207.5</v>
      </c>
      <c r="L163" s="48"/>
      <c r="P163" s="48"/>
      <c r="Q163" s="12"/>
      <c r="R163" s="12"/>
      <c r="S163" s="49"/>
      <c r="U163" s="49"/>
    </row>
    <row r="164" spans="1:21" s="54" customFormat="1" ht="15" customHeight="1" x14ac:dyDescent="0.2">
      <c r="A164" s="51">
        <v>157</v>
      </c>
      <c r="B164" s="52" t="s">
        <v>4342</v>
      </c>
      <c r="C164" s="52">
        <v>126409973</v>
      </c>
      <c r="D164" s="53">
        <v>16555.55</v>
      </c>
      <c r="L164" s="55"/>
      <c r="P164" s="55"/>
      <c r="Q164" s="42"/>
      <c r="R164" s="42"/>
      <c r="S164" s="56"/>
      <c r="T164" s="42"/>
      <c r="U164" s="56"/>
    </row>
    <row r="165" spans="1:21" ht="15" customHeight="1" x14ac:dyDescent="0.2">
      <c r="A165" s="10">
        <v>158</v>
      </c>
      <c r="B165" s="11" t="s">
        <v>4343</v>
      </c>
      <c r="C165" s="11">
        <v>300149545</v>
      </c>
      <c r="D165" s="18">
        <v>2738.65</v>
      </c>
      <c r="L165" s="48"/>
      <c r="P165" s="48"/>
      <c r="Q165" s="12"/>
      <c r="R165" s="12"/>
      <c r="S165" s="49"/>
      <c r="U165" s="49"/>
    </row>
    <row r="166" spans="1:21" ht="15" customHeight="1" x14ac:dyDescent="0.2">
      <c r="A166" s="10">
        <v>159</v>
      </c>
      <c r="B166" s="11" t="s">
        <v>3506</v>
      </c>
      <c r="C166" s="11">
        <v>166900332</v>
      </c>
      <c r="D166" s="18">
        <v>31876.43</v>
      </c>
      <c r="L166" s="48"/>
      <c r="P166" s="48"/>
      <c r="Q166" s="12"/>
      <c r="R166" s="12"/>
      <c r="S166" s="49"/>
      <c r="U166" s="49"/>
    </row>
    <row r="167" spans="1:21" ht="15" customHeight="1" x14ac:dyDescent="0.2">
      <c r="A167" s="10">
        <v>160</v>
      </c>
      <c r="B167" s="11" t="s">
        <v>4344</v>
      </c>
      <c r="C167" s="11">
        <v>234625950</v>
      </c>
      <c r="D167" s="18">
        <v>147535.03</v>
      </c>
      <c r="L167" s="48"/>
      <c r="P167" s="48"/>
      <c r="Q167" s="12"/>
      <c r="R167" s="12"/>
      <c r="S167" s="49"/>
      <c r="U167" s="49"/>
    </row>
    <row r="168" spans="1:21" ht="15" customHeight="1" x14ac:dyDescent="0.2">
      <c r="A168" s="10">
        <v>161</v>
      </c>
      <c r="B168" s="11" t="s">
        <v>4345</v>
      </c>
      <c r="C168" s="11">
        <v>301732038</v>
      </c>
      <c r="D168" s="18">
        <v>13915.61</v>
      </c>
      <c r="L168" s="48"/>
      <c r="P168" s="48"/>
      <c r="Q168" s="12"/>
      <c r="R168" s="12"/>
      <c r="S168" s="49"/>
      <c r="U168" s="49"/>
    </row>
    <row r="169" spans="1:21" ht="15" customHeight="1" x14ac:dyDescent="0.2">
      <c r="A169" s="10">
        <v>162</v>
      </c>
      <c r="B169" s="11" t="s">
        <v>586</v>
      </c>
      <c r="C169" s="11">
        <v>304742393</v>
      </c>
      <c r="D169" s="11">
        <v>719.95</v>
      </c>
      <c r="L169" s="48"/>
      <c r="P169" s="48"/>
      <c r="Q169" s="12"/>
      <c r="S169" s="49"/>
      <c r="U169" s="49"/>
    </row>
    <row r="170" spans="1:21" ht="15" customHeight="1" x14ac:dyDescent="0.2">
      <c r="A170" s="10">
        <v>163</v>
      </c>
      <c r="B170" s="11" t="s">
        <v>3060</v>
      </c>
      <c r="C170" s="11">
        <v>301881548</v>
      </c>
      <c r="D170" s="18">
        <v>6443.36</v>
      </c>
      <c r="L170" s="48"/>
      <c r="P170" s="48"/>
      <c r="Q170" s="12"/>
      <c r="R170" s="12"/>
      <c r="S170" s="49"/>
      <c r="U170" s="49"/>
    </row>
    <row r="171" spans="1:21" ht="15" customHeight="1" x14ac:dyDescent="0.2">
      <c r="A171" s="10">
        <v>164</v>
      </c>
      <c r="B171" s="11" t="s">
        <v>4346</v>
      </c>
      <c r="C171" s="11">
        <v>140817299</v>
      </c>
      <c r="D171" s="18">
        <v>39837.68</v>
      </c>
      <c r="L171" s="48"/>
      <c r="P171" s="48"/>
      <c r="Q171" s="12"/>
      <c r="R171" s="12"/>
      <c r="S171" s="49"/>
      <c r="U171" s="49"/>
    </row>
    <row r="172" spans="1:21" ht="15" customHeight="1" x14ac:dyDescent="0.2">
      <c r="A172" s="10">
        <v>165</v>
      </c>
      <c r="B172" s="11" t="s">
        <v>4347</v>
      </c>
      <c r="C172" s="11">
        <v>302464543</v>
      </c>
      <c r="D172" s="18">
        <v>1131.73</v>
      </c>
      <c r="L172" s="48"/>
      <c r="P172" s="48"/>
      <c r="Q172" s="12"/>
      <c r="R172" s="12"/>
      <c r="S172" s="49"/>
      <c r="U172" s="49"/>
    </row>
    <row r="173" spans="1:21" ht="15" customHeight="1" x14ac:dyDescent="0.2">
      <c r="A173" s="10">
        <v>166</v>
      </c>
      <c r="B173" s="11" t="s">
        <v>4348</v>
      </c>
      <c r="C173" s="11">
        <v>303133101</v>
      </c>
      <c r="D173" s="18">
        <v>9245.0400000000009</v>
      </c>
      <c r="L173" s="48"/>
      <c r="P173" s="48"/>
      <c r="Q173" s="12"/>
      <c r="R173" s="12"/>
      <c r="S173" s="49"/>
      <c r="U173" s="49"/>
    </row>
    <row r="174" spans="1:21" ht="15" customHeight="1" x14ac:dyDescent="0.2">
      <c r="A174" s="10">
        <v>167</v>
      </c>
      <c r="B174" s="11" t="s">
        <v>4349</v>
      </c>
      <c r="C174" s="11">
        <v>304919609</v>
      </c>
      <c r="D174" s="18">
        <v>10142.9</v>
      </c>
      <c r="L174" s="48"/>
      <c r="P174" s="48"/>
      <c r="Q174" s="12"/>
      <c r="R174" s="12"/>
      <c r="S174" s="49"/>
      <c r="U174" s="49"/>
    </row>
    <row r="175" spans="1:21" ht="15" customHeight="1" x14ac:dyDescent="0.2">
      <c r="A175" s="10">
        <v>168</v>
      </c>
      <c r="B175" s="11" t="s">
        <v>4350</v>
      </c>
      <c r="C175" s="11">
        <v>305004913</v>
      </c>
      <c r="D175" s="18">
        <v>19679.75</v>
      </c>
      <c r="L175" s="48"/>
      <c r="P175" s="48"/>
      <c r="Q175" s="12"/>
      <c r="R175" s="12"/>
      <c r="S175" s="49"/>
      <c r="U175" s="49"/>
    </row>
    <row r="176" spans="1:21" ht="15" customHeight="1" x14ac:dyDescent="0.2">
      <c r="A176" s="10">
        <v>169</v>
      </c>
      <c r="B176" s="11" t="s">
        <v>445</v>
      </c>
      <c r="C176" s="11">
        <v>302111543</v>
      </c>
      <c r="D176" s="18">
        <v>20478.98</v>
      </c>
      <c r="L176" s="48"/>
      <c r="P176" s="48"/>
      <c r="Q176" s="12"/>
      <c r="R176" s="12"/>
      <c r="S176" s="49"/>
      <c r="U176" s="49"/>
    </row>
    <row r="177" spans="1:21" ht="15" customHeight="1" x14ac:dyDescent="0.2">
      <c r="A177" s="10">
        <v>170</v>
      </c>
      <c r="B177" s="11" t="s">
        <v>527</v>
      </c>
      <c r="C177" s="11">
        <v>301152569</v>
      </c>
      <c r="D177" s="18">
        <v>30779.25</v>
      </c>
      <c r="L177" s="48"/>
      <c r="P177" s="48"/>
      <c r="Q177" s="12"/>
      <c r="R177" s="12"/>
      <c r="S177" s="49"/>
      <c r="U177" s="49"/>
    </row>
    <row r="178" spans="1:21" ht="15" customHeight="1" x14ac:dyDescent="0.2">
      <c r="A178" s="10">
        <v>171</v>
      </c>
      <c r="B178" s="11" t="s">
        <v>709</v>
      </c>
      <c r="C178" s="11">
        <v>302499327</v>
      </c>
      <c r="D178" s="18">
        <v>5562.72</v>
      </c>
      <c r="L178" s="48"/>
      <c r="P178" s="48"/>
      <c r="Q178" s="12"/>
      <c r="R178" s="12"/>
      <c r="S178" s="49"/>
      <c r="U178" s="49"/>
    </row>
    <row r="179" spans="1:21" ht="15" customHeight="1" x14ac:dyDescent="0.2">
      <c r="A179" s="10">
        <v>172</v>
      </c>
      <c r="B179" s="11" t="s">
        <v>4351</v>
      </c>
      <c r="C179" s="11">
        <v>304617500</v>
      </c>
      <c r="D179" s="18">
        <v>79060</v>
      </c>
      <c r="L179" s="48"/>
      <c r="P179" s="48"/>
      <c r="Q179" s="12"/>
      <c r="R179" s="12"/>
      <c r="S179" s="49"/>
      <c r="U179" s="49"/>
    </row>
    <row r="180" spans="1:21" ht="15" customHeight="1" x14ac:dyDescent="0.2">
      <c r="A180" s="10">
        <v>173</v>
      </c>
      <c r="B180" s="11" t="s">
        <v>4352</v>
      </c>
      <c r="C180" s="11">
        <v>123501772</v>
      </c>
      <c r="D180" s="18">
        <v>94368.7</v>
      </c>
      <c r="L180" s="48"/>
      <c r="P180" s="48"/>
      <c r="Q180" s="12"/>
      <c r="R180" s="12"/>
      <c r="S180" s="49"/>
      <c r="U180" s="49"/>
    </row>
    <row r="181" spans="1:21" ht="15" customHeight="1" x14ac:dyDescent="0.2">
      <c r="A181" s="10">
        <v>174</v>
      </c>
      <c r="B181" s="11" t="s">
        <v>4353</v>
      </c>
      <c r="C181" s="11">
        <v>300855792</v>
      </c>
      <c r="D181" s="18">
        <v>6419.91</v>
      </c>
      <c r="L181" s="48"/>
      <c r="P181" s="48"/>
      <c r="Q181" s="12"/>
      <c r="R181" s="12"/>
      <c r="S181" s="49"/>
      <c r="U181" s="49"/>
    </row>
    <row r="182" spans="1:21" ht="15" customHeight="1" x14ac:dyDescent="0.2">
      <c r="A182" s="10">
        <v>175</v>
      </c>
      <c r="B182" s="11" t="s">
        <v>4354</v>
      </c>
      <c r="C182" s="11">
        <v>304055513</v>
      </c>
      <c r="D182" s="18">
        <v>16260.5</v>
      </c>
      <c r="L182" s="48"/>
      <c r="P182" s="48"/>
      <c r="Q182" s="12"/>
      <c r="R182" s="12"/>
      <c r="S182" s="49"/>
      <c r="U182" s="49"/>
    </row>
    <row r="183" spans="1:21" ht="15" customHeight="1" x14ac:dyDescent="0.2">
      <c r="A183" s="10">
        <v>176</v>
      </c>
      <c r="B183" s="11" t="s">
        <v>4355</v>
      </c>
      <c r="C183" s="11">
        <v>304725419</v>
      </c>
      <c r="D183" s="18">
        <v>9359.35</v>
      </c>
      <c r="L183" s="48"/>
      <c r="P183" s="48"/>
      <c r="Q183" s="12"/>
      <c r="R183" s="12"/>
      <c r="S183" s="49"/>
      <c r="U183" s="49"/>
    </row>
    <row r="184" spans="1:21" ht="15" customHeight="1" x14ac:dyDescent="0.2">
      <c r="A184" s="10">
        <v>177</v>
      </c>
      <c r="B184" s="11" t="s">
        <v>11</v>
      </c>
      <c r="C184" s="11">
        <v>141702798</v>
      </c>
      <c r="D184" s="18">
        <v>25003.55</v>
      </c>
      <c r="L184" s="48"/>
      <c r="P184" s="48"/>
      <c r="Q184" s="12"/>
      <c r="R184" s="12"/>
      <c r="S184" s="49"/>
      <c r="U184" s="49"/>
    </row>
    <row r="185" spans="1:21" ht="15" customHeight="1" x14ac:dyDescent="0.2">
      <c r="A185" s="10">
        <v>178</v>
      </c>
      <c r="B185" s="11" t="s">
        <v>4356</v>
      </c>
      <c r="C185" s="11">
        <v>300906055</v>
      </c>
      <c r="D185" s="18">
        <v>17256.439999999999</v>
      </c>
      <c r="L185" s="48"/>
      <c r="P185" s="48"/>
      <c r="Q185" s="12"/>
      <c r="R185" s="12"/>
      <c r="S185" s="49"/>
      <c r="U185" s="49"/>
    </row>
    <row r="186" spans="1:21" ht="15" customHeight="1" x14ac:dyDescent="0.2">
      <c r="A186" s="10">
        <v>179</v>
      </c>
      <c r="B186" s="11" t="s">
        <v>808</v>
      </c>
      <c r="C186" s="11">
        <v>235119920</v>
      </c>
      <c r="D186" s="18">
        <v>1515.55</v>
      </c>
      <c r="L186" s="48"/>
      <c r="P186" s="48"/>
      <c r="Q186" s="12"/>
      <c r="R186" s="12"/>
      <c r="S186" s="49"/>
      <c r="U186" s="49"/>
    </row>
    <row r="187" spans="1:21" ht="15" customHeight="1" x14ac:dyDescent="0.2">
      <c r="A187" s="10">
        <v>180</v>
      </c>
      <c r="B187" s="11" t="s">
        <v>4357</v>
      </c>
      <c r="C187" s="11">
        <v>300049915</v>
      </c>
      <c r="D187" s="18">
        <v>79492</v>
      </c>
      <c r="L187" s="48"/>
      <c r="P187" s="48"/>
      <c r="Q187" s="12"/>
      <c r="R187" s="12"/>
      <c r="S187" s="49"/>
      <c r="U187" s="49"/>
    </row>
    <row r="188" spans="1:21" ht="15" customHeight="1" x14ac:dyDescent="0.2">
      <c r="A188" s="10">
        <v>181</v>
      </c>
      <c r="B188" s="11" t="s">
        <v>4358</v>
      </c>
      <c r="C188" s="11">
        <v>302901765</v>
      </c>
      <c r="D188" s="18">
        <v>15243.65</v>
      </c>
      <c r="L188" s="48"/>
      <c r="P188" s="48"/>
      <c r="Q188" s="12"/>
      <c r="R188" s="12"/>
      <c r="S188" s="49"/>
      <c r="U188" s="49"/>
    </row>
    <row r="189" spans="1:21" ht="15" customHeight="1" x14ac:dyDescent="0.2">
      <c r="A189" s="10">
        <v>182</v>
      </c>
      <c r="B189" s="11" t="s">
        <v>4359</v>
      </c>
      <c r="C189" s="11">
        <v>126219319</v>
      </c>
      <c r="D189" s="18">
        <v>13112.47</v>
      </c>
      <c r="L189" s="48"/>
      <c r="P189" s="48"/>
      <c r="Q189" s="12"/>
      <c r="R189" s="12"/>
      <c r="S189" s="49"/>
      <c r="U189" s="49"/>
    </row>
    <row r="190" spans="1:21" ht="15" customHeight="1" x14ac:dyDescent="0.2">
      <c r="A190" s="10">
        <v>183</v>
      </c>
      <c r="B190" s="11" t="s">
        <v>4360</v>
      </c>
      <c r="C190" s="11">
        <v>304456869</v>
      </c>
      <c r="D190" s="18">
        <v>11173.75</v>
      </c>
      <c r="L190" s="48"/>
      <c r="P190" s="48"/>
      <c r="Q190" s="12"/>
      <c r="R190" s="12"/>
      <c r="S190" s="49"/>
      <c r="U190" s="49"/>
    </row>
    <row r="191" spans="1:21" ht="15" customHeight="1" x14ac:dyDescent="0.2">
      <c r="A191" s="10">
        <v>184</v>
      </c>
      <c r="B191" s="11" t="s">
        <v>4361</v>
      </c>
      <c r="C191" s="11">
        <v>304456876</v>
      </c>
      <c r="D191" s="18">
        <v>11150</v>
      </c>
      <c r="L191" s="48"/>
      <c r="P191" s="48"/>
      <c r="Q191" s="12"/>
      <c r="R191" s="12"/>
      <c r="S191" s="49"/>
      <c r="U191" s="49"/>
    </row>
    <row r="192" spans="1:21" ht="15" customHeight="1" x14ac:dyDescent="0.2">
      <c r="A192" s="10">
        <v>185</v>
      </c>
      <c r="B192" s="11" t="s">
        <v>4362</v>
      </c>
      <c r="C192" s="11">
        <v>300143567</v>
      </c>
      <c r="D192" s="18">
        <v>2645.82</v>
      </c>
      <c r="L192" s="48"/>
      <c r="P192" s="48"/>
      <c r="Q192" s="12"/>
      <c r="R192" s="12"/>
      <c r="S192" s="49"/>
      <c r="U192" s="49"/>
    </row>
    <row r="193" spans="1:21" ht="15" customHeight="1" x14ac:dyDescent="0.2">
      <c r="A193" s="10">
        <v>186</v>
      </c>
      <c r="B193" s="11" t="s">
        <v>4363</v>
      </c>
      <c r="C193" s="11">
        <v>110672321</v>
      </c>
      <c r="D193" s="18">
        <v>75857.98</v>
      </c>
      <c r="L193" s="48"/>
      <c r="P193" s="48"/>
      <c r="Q193" s="12"/>
      <c r="R193" s="12"/>
      <c r="S193" s="49"/>
      <c r="U193" s="49"/>
    </row>
    <row r="194" spans="1:21" ht="15" customHeight="1" x14ac:dyDescent="0.2">
      <c r="A194" s="10">
        <v>187</v>
      </c>
      <c r="B194" s="11" t="s">
        <v>1107</v>
      </c>
      <c r="C194" s="11">
        <v>303527021</v>
      </c>
      <c r="D194" s="18">
        <v>17163.330000000002</v>
      </c>
      <c r="L194" s="48"/>
      <c r="P194" s="48"/>
      <c r="Q194" s="12"/>
      <c r="R194" s="12"/>
      <c r="S194" s="49"/>
      <c r="U194" s="49"/>
    </row>
    <row r="195" spans="1:21" ht="15" customHeight="1" x14ac:dyDescent="0.2">
      <c r="A195" s="10">
        <v>188</v>
      </c>
      <c r="B195" s="11" t="s">
        <v>4364</v>
      </c>
      <c r="C195" s="11">
        <v>300106864</v>
      </c>
      <c r="D195" s="18">
        <v>32835.1</v>
      </c>
      <c r="L195" s="48"/>
      <c r="P195" s="48"/>
      <c r="Q195" s="12"/>
      <c r="R195" s="12"/>
      <c r="S195" s="49"/>
      <c r="U195" s="49"/>
    </row>
    <row r="196" spans="1:21" ht="15" customHeight="1" x14ac:dyDescent="0.2">
      <c r="A196" s="10">
        <v>189</v>
      </c>
      <c r="B196" s="11" t="s">
        <v>310</v>
      </c>
      <c r="C196" s="11">
        <v>300153287</v>
      </c>
      <c r="D196" s="18">
        <v>2639.26</v>
      </c>
      <c r="L196" s="48"/>
      <c r="P196" s="48"/>
      <c r="Q196" s="12"/>
      <c r="R196" s="12"/>
      <c r="S196" s="49"/>
      <c r="U196" s="49"/>
    </row>
    <row r="197" spans="1:21" ht="15" customHeight="1" x14ac:dyDescent="0.2">
      <c r="A197" s="10">
        <v>190</v>
      </c>
      <c r="B197" s="11" t="s">
        <v>4365</v>
      </c>
      <c r="C197" s="11">
        <v>301511627</v>
      </c>
      <c r="D197" s="18">
        <v>14831.32</v>
      </c>
      <c r="L197" s="48"/>
      <c r="P197" s="48"/>
      <c r="Q197" s="12"/>
      <c r="R197" s="12"/>
      <c r="S197" s="49"/>
      <c r="U197" s="49"/>
    </row>
    <row r="198" spans="1:21" ht="15" customHeight="1" x14ac:dyDescent="0.2">
      <c r="A198" s="10">
        <v>191</v>
      </c>
      <c r="B198" s="11" t="s">
        <v>4366</v>
      </c>
      <c r="C198" s="11">
        <v>159592425</v>
      </c>
      <c r="D198" s="18">
        <v>19578.150000000001</v>
      </c>
      <c r="L198" s="48"/>
      <c r="P198" s="48"/>
      <c r="Q198" s="12"/>
      <c r="R198" s="12"/>
      <c r="S198" s="49"/>
      <c r="U198" s="49"/>
    </row>
    <row r="199" spans="1:21" ht="15" customHeight="1" x14ac:dyDescent="0.2">
      <c r="A199" s="10">
        <v>192</v>
      </c>
      <c r="B199" s="11" t="s">
        <v>4367</v>
      </c>
      <c r="C199" s="11">
        <v>302484154</v>
      </c>
      <c r="D199" s="18">
        <v>20985.48</v>
      </c>
      <c r="L199" s="48"/>
      <c r="P199" s="48"/>
      <c r="Q199" s="12"/>
      <c r="R199" s="12"/>
      <c r="S199" s="49"/>
      <c r="U199" s="49"/>
    </row>
    <row r="200" spans="1:21" ht="15" customHeight="1" x14ac:dyDescent="0.2">
      <c r="A200" s="10">
        <v>193</v>
      </c>
      <c r="B200" s="11" t="s">
        <v>251</v>
      </c>
      <c r="C200" s="11">
        <v>121944865</v>
      </c>
      <c r="D200" s="18">
        <v>126966.75</v>
      </c>
      <c r="L200" s="48"/>
      <c r="P200" s="48"/>
      <c r="Q200" s="12"/>
      <c r="R200" s="12"/>
      <c r="S200" s="49"/>
      <c r="U200" s="49"/>
    </row>
    <row r="201" spans="1:21" ht="15" customHeight="1" x14ac:dyDescent="0.2">
      <c r="A201" s="10">
        <v>194</v>
      </c>
      <c r="B201" s="11" t="s">
        <v>4368</v>
      </c>
      <c r="C201" s="11">
        <v>304606863</v>
      </c>
      <c r="D201" s="18">
        <v>4617.75</v>
      </c>
      <c r="L201" s="48"/>
      <c r="P201" s="48"/>
      <c r="Q201" s="12"/>
      <c r="R201" s="12"/>
      <c r="S201" s="49"/>
      <c r="U201" s="49"/>
    </row>
    <row r="202" spans="1:21" ht="15" customHeight="1" x14ac:dyDescent="0.2">
      <c r="A202" s="10">
        <v>195</v>
      </c>
      <c r="B202" s="11" t="s">
        <v>4369</v>
      </c>
      <c r="C202" s="11">
        <v>304617404</v>
      </c>
      <c r="D202" s="18">
        <v>23724.1</v>
      </c>
      <c r="L202" s="48"/>
      <c r="P202" s="48"/>
      <c r="Q202" s="12"/>
      <c r="R202" s="12"/>
      <c r="S202" s="49"/>
      <c r="U202" s="49"/>
    </row>
    <row r="203" spans="1:21" ht="15" customHeight="1" x14ac:dyDescent="0.2">
      <c r="A203" s="10">
        <v>196</v>
      </c>
      <c r="B203" s="11" t="s">
        <v>4370</v>
      </c>
      <c r="C203" s="11">
        <v>304480902</v>
      </c>
      <c r="D203" s="18">
        <v>42701.279999999999</v>
      </c>
      <c r="L203" s="48"/>
      <c r="P203" s="48"/>
      <c r="Q203" s="12"/>
      <c r="R203" s="12"/>
      <c r="S203" s="49"/>
      <c r="U203" s="49"/>
    </row>
    <row r="204" spans="1:21" ht="15" customHeight="1" x14ac:dyDescent="0.2">
      <c r="A204" s="10">
        <v>197</v>
      </c>
      <c r="B204" s="11" t="s">
        <v>4371</v>
      </c>
      <c r="C204" s="11">
        <v>168930438</v>
      </c>
      <c r="D204" s="18">
        <v>27157.5</v>
      </c>
      <c r="L204" s="48"/>
      <c r="P204" s="48"/>
      <c r="Q204" s="12"/>
      <c r="R204" s="12"/>
      <c r="S204" s="49"/>
      <c r="U204" s="49"/>
    </row>
    <row r="205" spans="1:21" ht="15" customHeight="1" x14ac:dyDescent="0.2">
      <c r="A205" s="10">
        <v>198</v>
      </c>
      <c r="B205" s="11" t="s">
        <v>4372</v>
      </c>
      <c r="C205" s="11">
        <v>304209388</v>
      </c>
      <c r="D205" s="18">
        <v>18756.400000000001</v>
      </c>
      <c r="L205" s="48"/>
      <c r="P205" s="48"/>
      <c r="Q205" s="12"/>
      <c r="R205" s="12"/>
      <c r="S205" s="49"/>
      <c r="U205" s="49"/>
    </row>
    <row r="206" spans="1:21" ht="15" customHeight="1" x14ac:dyDescent="0.2">
      <c r="A206" s="10">
        <v>199</v>
      </c>
      <c r="B206" s="11" t="s">
        <v>4373</v>
      </c>
      <c r="C206" s="11">
        <v>134696576</v>
      </c>
      <c r="D206" s="18">
        <v>30592.48</v>
      </c>
      <c r="L206" s="48"/>
      <c r="P206" s="48"/>
      <c r="Q206" s="12"/>
      <c r="R206" s="12"/>
      <c r="S206" s="49"/>
      <c r="U206" s="49"/>
    </row>
    <row r="207" spans="1:21" ht="15" customHeight="1" x14ac:dyDescent="0.2">
      <c r="A207" s="10">
        <v>200</v>
      </c>
      <c r="B207" s="11" t="s">
        <v>4374</v>
      </c>
      <c r="C207" s="11">
        <v>304096403</v>
      </c>
      <c r="D207" s="18">
        <v>9875</v>
      </c>
      <c r="L207" s="48"/>
      <c r="P207" s="48"/>
      <c r="Q207" s="12"/>
      <c r="R207" s="12"/>
      <c r="S207" s="49"/>
      <c r="U207" s="49"/>
    </row>
    <row r="208" spans="1:21" ht="15" customHeight="1" x14ac:dyDescent="0.2">
      <c r="A208" s="10">
        <v>201</v>
      </c>
      <c r="B208" s="11" t="s">
        <v>4375</v>
      </c>
      <c r="C208" s="11">
        <v>300030352</v>
      </c>
      <c r="D208" s="18">
        <v>4432.84</v>
      </c>
      <c r="L208" s="48"/>
      <c r="P208" s="48"/>
      <c r="Q208" s="12"/>
      <c r="R208" s="12"/>
      <c r="S208" s="49"/>
      <c r="U208" s="49"/>
    </row>
    <row r="209" spans="1:21" ht="15" customHeight="1" x14ac:dyDescent="0.2">
      <c r="A209" s="10">
        <v>202</v>
      </c>
      <c r="B209" s="11" t="s">
        <v>4376</v>
      </c>
      <c r="C209" s="11">
        <v>140817146</v>
      </c>
      <c r="D209" s="18">
        <v>61006.12</v>
      </c>
      <c r="L209" s="48"/>
      <c r="P209" s="48"/>
      <c r="Q209" s="12"/>
      <c r="R209" s="12"/>
      <c r="S209" s="49"/>
      <c r="U209" s="49"/>
    </row>
    <row r="210" spans="1:21" ht="15" customHeight="1" x14ac:dyDescent="0.2">
      <c r="A210" s="10">
        <v>203</v>
      </c>
      <c r="B210" s="11" t="s">
        <v>4377</v>
      </c>
      <c r="C210" s="11">
        <v>300088277</v>
      </c>
      <c r="D210" s="18">
        <v>74421.55</v>
      </c>
      <c r="L210" s="48"/>
      <c r="P210" s="48"/>
      <c r="Q210" s="12"/>
      <c r="R210" s="12"/>
      <c r="S210" s="49"/>
      <c r="U210" s="49"/>
    </row>
    <row r="211" spans="1:21" ht="15" customHeight="1" x14ac:dyDescent="0.2">
      <c r="A211" s="10">
        <v>204</v>
      </c>
      <c r="B211" s="11" t="s">
        <v>4378</v>
      </c>
      <c r="C211" s="11">
        <v>302780153</v>
      </c>
      <c r="D211" s="18">
        <v>17484.5</v>
      </c>
      <c r="L211" s="48"/>
      <c r="P211" s="48"/>
      <c r="Q211" s="12"/>
      <c r="R211" s="12"/>
      <c r="S211" s="49"/>
      <c r="U211" s="49"/>
    </row>
    <row r="212" spans="1:21" ht="15" customHeight="1" x14ac:dyDescent="0.2">
      <c r="A212" s="10">
        <v>205</v>
      </c>
      <c r="B212" s="11" t="s">
        <v>4379</v>
      </c>
      <c r="C212" s="11">
        <v>149679465</v>
      </c>
      <c r="D212" s="18">
        <v>32599.85</v>
      </c>
      <c r="L212" s="48"/>
      <c r="P212" s="48"/>
      <c r="Q212" s="12"/>
      <c r="R212" s="12"/>
      <c r="S212" s="49"/>
      <c r="U212" s="49"/>
    </row>
    <row r="213" spans="1:21" ht="15" customHeight="1" x14ac:dyDescent="0.2">
      <c r="A213" s="10">
        <v>206</v>
      </c>
      <c r="B213" s="11" t="s">
        <v>4380</v>
      </c>
      <c r="C213" s="11">
        <v>304432028</v>
      </c>
      <c r="D213" s="18">
        <v>15233.11</v>
      </c>
      <c r="L213" s="48"/>
      <c r="P213" s="48"/>
      <c r="Q213" s="12"/>
      <c r="R213" s="12"/>
      <c r="S213" s="49"/>
      <c r="U213" s="49"/>
    </row>
    <row r="214" spans="1:21" ht="14.55" customHeight="1" x14ac:dyDescent="0.2">
      <c r="A214" s="10">
        <v>207</v>
      </c>
      <c r="B214" s="11" t="s">
        <v>4381</v>
      </c>
      <c r="C214" s="11">
        <v>222466390</v>
      </c>
      <c r="D214" s="18">
        <v>20206.740000000002</v>
      </c>
      <c r="L214" s="48"/>
      <c r="P214" s="48"/>
      <c r="Q214" s="12"/>
      <c r="R214" s="12"/>
      <c r="S214" s="49"/>
      <c r="U214" s="49"/>
    </row>
    <row r="215" spans="1:21" ht="14.55" customHeight="1" x14ac:dyDescent="0.2">
      <c r="A215" s="10">
        <v>208</v>
      </c>
      <c r="B215" s="11" t="s">
        <v>2234</v>
      </c>
      <c r="C215" s="11">
        <v>132608734</v>
      </c>
      <c r="D215" s="18">
        <v>41812.97</v>
      </c>
      <c r="L215" s="48"/>
      <c r="P215" s="48"/>
      <c r="Q215" s="12"/>
      <c r="R215" s="12"/>
      <c r="S215" s="49"/>
      <c r="U215" s="49"/>
    </row>
    <row r="216" spans="1:21" ht="14.55" customHeight="1" x14ac:dyDescent="0.2">
      <c r="A216" s="10">
        <v>209</v>
      </c>
      <c r="B216" s="11" t="s">
        <v>4382</v>
      </c>
      <c r="C216" s="11">
        <v>123404049</v>
      </c>
      <c r="D216" s="18">
        <v>38454.57</v>
      </c>
      <c r="L216" s="48"/>
      <c r="P216" s="48"/>
      <c r="Q216" s="12"/>
      <c r="R216" s="12"/>
      <c r="S216" s="49"/>
      <c r="U216" s="49"/>
    </row>
    <row r="217" spans="1:21" ht="14.55" customHeight="1" x14ac:dyDescent="0.2">
      <c r="A217" s="10">
        <v>210</v>
      </c>
      <c r="B217" s="11" t="s">
        <v>4383</v>
      </c>
      <c r="C217" s="11">
        <v>302483885</v>
      </c>
      <c r="D217" s="18">
        <v>13408.08</v>
      </c>
    </row>
    <row r="218" spans="1:21" ht="14.55" customHeight="1" x14ac:dyDescent="0.2">
      <c r="A218" s="10">
        <v>211</v>
      </c>
      <c r="B218" s="11" t="s">
        <v>4384</v>
      </c>
      <c r="C218" s="11">
        <v>304575357</v>
      </c>
      <c r="D218" s="11">
        <v>863.94</v>
      </c>
    </row>
    <row r="219" spans="1:21" ht="14.55" customHeight="1" x14ac:dyDescent="0.2">
      <c r="A219" s="10">
        <v>212</v>
      </c>
      <c r="B219" s="11" t="s">
        <v>4385</v>
      </c>
      <c r="C219" s="11">
        <v>302575198</v>
      </c>
      <c r="D219" s="18">
        <v>4001.88</v>
      </c>
    </row>
    <row r="220" spans="1:21" ht="14.55" customHeight="1" x14ac:dyDescent="0.2">
      <c r="A220" s="10">
        <v>213</v>
      </c>
      <c r="B220" s="11" t="s">
        <v>4386</v>
      </c>
      <c r="C220" s="11">
        <v>303452394</v>
      </c>
      <c r="D220" s="18">
        <v>12455.05</v>
      </c>
    </row>
    <row r="221" spans="1:21" ht="14.55" customHeight="1" x14ac:dyDescent="0.2">
      <c r="A221" s="10">
        <v>214</v>
      </c>
      <c r="B221" s="11" t="s">
        <v>4387</v>
      </c>
      <c r="C221" s="11">
        <v>124260235</v>
      </c>
      <c r="D221" s="18">
        <v>56370.65</v>
      </c>
    </row>
    <row r="222" spans="1:21" ht="14.55" customHeight="1" x14ac:dyDescent="0.2">
      <c r="A222" s="10">
        <v>215</v>
      </c>
      <c r="B222" s="11" t="s">
        <v>4388</v>
      </c>
      <c r="C222" s="11">
        <v>302692835</v>
      </c>
      <c r="D222" s="18">
        <v>40247.019999999997</v>
      </c>
    </row>
    <row r="223" spans="1:21" ht="14.55" customHeight="1" x14ac:dyDescent="0.2">
      <c r="A223" s="10">
        <v>216</v>
      </c>
      <c r="B223" s="11" t="s">
        <v>4389</v>
      </c>
      <c r="C223" s="11">
        <v>304730462</v>
      </c>
      <c r="D223" s="18">
        <v>28078.05</v>
      </c>
    </row>
    <row r="224" spans="1:21" ht="14.55" customHeight="1" x14ac:dyDescent="0.2">
      <c r="A224" s="10">
        <v>217</v>
      </c>
      <c r="B224" s="11" t="s">
        <v>4390</v>
      </c>
      <c r="C224" s="11">
        <v>302521777</v>
      </c>
      <c r="D224" s="18">
        <v>500000</v>
      </c>
    </row>
    <row r="225" spans="1:4" ht="14.55" customHeight="1" x14ac:dyDescent="0.2">
      <c r="A225" s="10">
        <v>218</v>
      </c>
      <c r="B225" s="11" t="s">
        <v>331</v>
      </c>
      <c r="C225" s="11">
        <v>300819433</v>
      </c>
      <c r="D225" s="18">
        <v>24779.1</v>
      </c>
    </row>
    <row r="226" spans="1:4" ht="14.55" customHeight="1" x14ac:dyDescent="0.2">
      <c r="A226" s="10">
        <v>219</v>
      </c>
      <c r="B226" s="11" t="s">
        <v>4391</v>
      </c>
      <c r="C226" s="11">
        <v>302828160</v>
      </c>
      <c r="D226" s="18">
        <v>10781</v>
      </c>
    </row>
    <row r="227" spans="1:4" ht="14.55" customHeight="1" x14ac:dyDescent="0.2">
      <c r="A227" s="10">
        <v>220</v>
      </c>
      <c r="B227" s="11" t="s">
        <v>4392</v>
      </c>
      <c r="C227" s="11">
        <v>303017132</v>
      </c>
      <c r="D227" s="18">
        <v>5533.5</v>
      </c>
    </row>
    <row r="228" spans="1:4" ht="14.55" customHeight="1" x14ac:dyDescent="0.2">
      <c r="A228" s="10">
        <v>221</v>
      </c>
      <c r="B228" s="11" t="s">
        <v>4393</v>
      </c>
      <c r="C228" s="11">
        <v>111621486</v>
      </c>
      <c r="D228" s="18">
        <v>240685.37</v>
      </c>
    </row>
    <row r="229" spans="1:4" ht="14.55" customHeight="1" x14ac:dyDescent="0.2">
      <c r="A229" s="10">
        <v>222</v>
      </c>
      <c r="B229" s="11" t="s">
        <v>4394</v>
      </c>
      <c r="C229" s="11">
        <v>134876446</v>
      </c>
      <c r="D229" s="18">
        <v>24654.36</v>
      </c>
    </row>
    <row r="230" spans="1:4" ht="14.55" customHeight="1" x14ac:dyDescent="0.2">
      <c r="A230" s="10">
        <v>223</v>
      </c>
      <c r="B230" s="11" t="s">
        <v>4395</v>
      </c>
      <c r="C230" s="11">
        <v>110320619</v>
      </c>
      <c r="D230" s="18">
        <v>107904.72</v>
      </c>
    </row>
    <row r="231" spans="1:4" ht="14.55" customHeight="1" x14ac:dyDescent="0.2">
      <c r="A231" s="10">
        <v>224</v>
      </c>
      <c r="B231" s="11" t="s">
        <v>4396</v>
      </c>
      <c r="C231" s="11">
        <v>303210722</v>
      </c>
      <c r="D231" s="18">
        <v>3145</v>
      </c>
    </row>
    <row r="232" spans="1:4" ht="14.55" customHeight="1" x14ac:dyDescent="0.2">
      <c r="A232" s="10">
        <v>225</v>
      </c>
      <c r="B232" s="11" t="s">
        <v>4397</v>
      </c>
      <c r="C232" s="11">
        <v>141673147</v>
      </c>
      <c r="D232" s="18">
        <v>21144</v>
      </c>
    </row>
    <row r="233" spans="1:4" ht="14.55" customHeight="1" x14ac:dyDescent="0.2">
      <c r="A233" s="10">
        <v>226</v>
      </c>
      <c r="B233" s="11" t="s">
        <v>4398</v>
      </c>
      <c r="C233" s="11">
        <v>304743207</v>
      </c>
      <c r="D233" s="11">
        <v>552.5</v>
      </c>
    </row>
    <row r="234" spans="1:4" ht="14.55" customHeight="1" x14ac:dyDescent="0.2">
      <c r="A234" s="10">
        <v>227</v>
      </c>
      <c r="B234" s="11" t="s">
        <v>4399</v>
      </c>
      <c r="C234" s="11">
        <v>302633623</v>
      </c>
      <c r="D234" s="18">
        <v>8415</v>
      </c>
    </row>
    <row r="235" spans="1:4" ht="14.55" customHeight="1" x14ac:dyDescent="0.2">
      <c r="A235" s="10">
        <v>228</v>
      </c>
      <c r="B235" s="11" t="s">
        <v>4400</v>
      </c>
      <c r="C235" s="11">
        <v>301711535</v>
      </c>
      <c r="D235" s="18">
        <v>71095</v>
      </c>
    </row>
    <row r="236" spans="1:4" ht="15" customHeight="1" x14ac:dyDescent="0.2">
      <c r="A236" s="10">
        <v>229</v>
      </c>
      <c r="B236" s="11" t="s">
        <v>772</v>
      </c>
      <c r="C236" s="11">
        <v>123622681</v>
      </c>
      <c r="D236" s="18">
        <v>16237.55</v>
      </c>
    </row>
    <row r="237" spans="1:4" ht="15" customHeight="1" x14ac:dyDescent="0.2">
      <c r="A237" s="10">
        <v>230</v>
      </c>
      <c r="B237" s="11" t="s">
        <v>4401</v>
      </c>
      <c r="C237" s="11">
        <v>302899481</v>
      </c>
      <c r="D237" s="18">
        <v>10072.5</v>
      </c>
    </row>
    <row r="238" spans="1:4" ht="15" customHeight="1" x14ac:dyDescent="0.2">
      <c r="A238" s="10">
        <v>231</v>
      </c>
      <c r="B238" s="11" t="s">
        <v>4402</v>
      </c>
      <c r="C238" s="11">
        <v>302836100</v>
      </c>
      <c r="D238" s="18">
        <v>283407.75</v>
      </c>
    </row>
    <row r="239" spans="1:4" ht="15" customHeight="1" x14ac:dyDescent="0.2">
      <c r="A239" s="10">
        <v>232</v>
      </c>
      <c r="B239" s="11" t="s">
        <v>4403</v>
      </c>
      <c r="C239" s="11">
        <v>304186135</v>
      </c>
      <c r="D239" s="18">
        <v>493680</v>
      </c>
    </row>
    <row r="240" spans="1:4" ht="15" customHeight="1" x14ac:dyDescent="0.2">
      <c r="A240" s="10">
        <v>233</v>
      </c>
      <c r="B240" s="11" t="s">
        <v>4404</v>
      </c>
      <c r="C240" s="11">
        <v>302675017</v>
      </c>
      <c r="D240" s="18">
        <v>49743.5</v>
      </c>
    </row>
    <row r="241" spans="1:4" ht="15" customHeight="1" x14ac:dyDescent="0.2">
      <c r="A241" s="10">
        <v>234</v>
      </c>
      <c r="B241" s="11" t="s">
        <v>4405</v>
      </c>
      <c r="C241" s="11">
        <v>303174824</v>
      </c>
      <c r="D241" s="18">
        <v>11232.5</v>
      </c>
    </row>
    <row r="242" spans="1:4" ht="15" customHeight="1" x14ac:dyDescent="0.2">
      <c r="A242" s="10">
        <v>235</v>
      </c>
      <c r="B242" s="11" t="s">
        <v>4406</v>
      </c>
      <c r="C242" s="11">
        <v>303611359</v>
      </c>
      <c r="D242" s="18">
        <v>9480.5</v>
      </c>
    </row>
    <row r="243" spans="1:4" ht="15" customHeight="1" x14ac:dyDescent="0.2">
      <c r="A243" s="10">
        <v>236</v>
      </c>
      <c r="B243" s="11" t="s">
        <v>4407</v>
      </c>
      <c r="C243" s="11">
        <v>304739970</v>
      </c>
      <c r="D243" s="18">
        <v>4285.93</v>
      </c>
    </row>
    <row r="244" spans="1:4" ht="15" customHeight="1" x14ac:dyDescent="0.2">
      <c r="A244" s="10">
        <v>237</v>
      </c>
      <c r="B244" s="11" t="s">
        <v>4408</v>
      </c>
      <c r="C244" s="11">
        <v>302977909</v>
      </c>
      <c r="D244" s="18">
        <v>25712.5</v>
      </c>
    </row>
    <row r="245" spans="1:4" ht="15" customHeight="1" x14ac:dyDescent="0.2">
      <c r="A245" s="10">
        <v>238</v>
      </c>
      <c r="B245" s="11" t="s">
        <v>4409</v>
      </c>
      <c r="C245" s="11">
        <v>125435246</v>
      </c>
      <c r="D245" s="18">
        <v>205269.85</v>
      </c>
    </row>
    <row r="246" spans="1:4" ht="15" customHeight="1" x14ac:dyDescent="0.2">
      <c r="A246" s="10">
        <v>239</v>
      </c>
      <c r="B246" s="11" t="s">
        <v>4410</v>
      </c>
      <c r="C246" s="11">
        <v>304044876</v>
      </c>
      <c r="D246" s="18">
        <v>42021.760000000002</v>
      </c>
    </row>
    <row r="247" spans="1:4" ht="15" customHeight="1" x14ac:dyDescent="0.2">
      <c r="A247" s="10">
        <v>240</v>
      </c>
      <c r="B247" s="11" t="s">
        <v>4411</v>
      </c>
      <c r="C247" s="11">
        <v>304028929</v>
      </c>
      <c r="D247" s="18">
        <v>10327.5</v>
      </c>
    </row>
    <row r="248" spans="1:4" ht="15" customHeight="1" x14ac:dyDescent="0.2">
      <c r="A248" s="10">
        <v>241</v>
      </c>
      <c r="B248" s="11" t="s">
        <v>4412</v>
      </c>
      <c r="C248" s="11">
        <v>123277153</v>
      </c>
      <c r="D248" s="18">
        <v>4564.13</v>
      </c>
    </row>
    <row r="249" spans="1:4" ht="15" customHeight="1" x14ac:dyDescent="0.2">
      <c r="A249" s="10">
        <v>242</v>
      </c>
      <c r="B249" s="11" t="s">
        <v>4413</v>
      </c>
      <c r="C249" s="11">
        <v>301915776</v>
      </c>
      <c r="D249" s="18">
        <v>21746.69</v>
      </c>
    </row>
    <row r="250" spans="1:4" ht="15" customHeight="1" x14ac:dyDescent="0.2">
      <c r="A250" s="10">
        <v>243</v>
      </c>
      <c r="B250" s="11" t="s">
        <v>161</v>
      </c>
      <c r="C250" s="11">
        <v>168544760</v>
      </c>
      <c r="D250" s="18">
        <v>184100</v>
      </c>
    </row>
    <row r="251" spans="1:4" ht="15" customHeight="1" x14ac:dyDescent="0.2">
      <c r="A251" s="10">
        <v>244</v>
      </c>
      <c r="B251" s="11" t="s">
        <v>4414</v>
      </c>
      <c r="C251" s="11">
        <v>304997433</v>
      </c>
      <c r="D251" s="18">
        <v>10449.9</v>
      </c>
    </row>
    <row r="252" spans="1:4" ht="15" customHeight="1" x14ac:dyDescent="0.2">
      <c r="A252" s="10">
        <v>245</v>
      </c>
      <c r="B252" s="11" t="s">
        <v>4415</v>
      </c>
      <c r="C252" s="11">
        <v>303237356</v>
      </c>
      <c r="D252" s="18">
        <v>2521.25</v>
      </c>
    </row>
    <row r="253" spans="1:4" ht="15" customHeight="1" x14ac:dyDescent="0.2">
      <c r="A253" s="10">
        <v>246</v>
      </c>
      <c r="B253" s="11" t="s">
        <v>4416</v>
      </c>
      <c r="C253" s="11">
        <v>135723859</v>
      </c>
      <c r="D253" s="18">
        <v>21973.09</v>
      </c>
    </row>
    <row r="254" spans="1:4" ht="15" customHeight="1" x14ac:dyDescent="0.2">
      <c r="A254" s="10">
        <v>247</v>
      </c>
      <c r="B254" s="11" t="s">
        <v>4417</v>
      </c>
      <c r="C254" s="11">
        <v>304127980</v>
      </c>
      <c r="D254" s="18">
        <v>12019</v>
      </c>
    </row>
    <row r="255" spans="1:4" ht="15" customHeight="1" x14ac:dyDescent="0.2">
      <c r="A255" s="10">
        <v>248</v>
      </c>
      <c r="B255" s="11" t="s">
        <v>505</v>
      </c>
      <c r="C255" s="11">
        <v>302556148</v>
      </c>
      <c r="D255" s="18">
        <v>61900.27</v>
      </c>
    </row>
    <row r="256" spans="1:4" ht="15" customHeight="1" x14ac:dyDescent="0.2">
      <c r="A256" s="10">
        <v>249</v>
      </c>
      <c r="B256" s="11" t="s">
        <v>4418</v>
      </c>
      <c r="C256" s="11">
        <v>303038906</v>
      </c>
      <c r="D256" s="18">
        <v>14135.25</v>
      </c>
    </row>
    <row r="257" spans="1:4" ht="15" customHeight="1" x14ac:dyDescent="0.2">
      <c r="A257" s="10">
        <v>250</v>
      </c>
      <c r="B257" s="11" t="s">
        <v>4419</v>
      </c>
      <c r="C257" s="11">
        <v>304504520</v>
      </c>
      <c r="D257" s="18">
        <v>3671.25</v>
      </c>
    </row>
    <row r="258" spans="1:4" ht="15" customHeight="1" x14ac:dyDescent="0.2">
      <c r="A258" s="10">
        <v>251</v>
      </c>
      <c r="B258" s="11" t="s">
        <v>4420</v>
      </c>
      <c r="C258" s="11">
        <v>120974688</v>
      </c>
      <c r="D258" s="18">
        <v>3667.87</v>
      </c>
    </row>
    <row r="259" spans="1:4" ht="15" customHeight="1" x14ac:dyDescent="0.2">
      <c r="A259" s="10">
        <v>252</v>
      </c>
      <c r="B259" s="11" t="s">
        <v>4421</v>
      </c>
      <c r="C259" s="11">
        <v>302296889</v>
      </c>
      <c r="D259" s="18">
        <v>500000</v>
      </c>
    </row>
    <row r="260" spans="1:4" ht="15" customHeight="1" x14ac:dyDescent="0.2">
      <c r="A260" s="10">
        <v>253</v>
      </c>
      <c r="B260" s="11" t="s">
        <v>154</v>
      </c>
      <c r="C260" s="11">
        <v>305033911</v>
      </c>
      <c r="D260" s="18">
        <v>8162.68</v>
      </c>
    </row>
    <row r="261" spans="1:4" ht="15" customHeight="1" x14ac:dyDescent="0.2">
      <c r="A261" s="10">
        <v>254</v>
      </c>
      <c r="B261" s="11" t="s">
        <v>4422</v>
      </c>
      <c r="C261" s="11">
        <v>304428250</v>
      </c>
      <c r="D261" s="18">
        <v>18630</v>
      </c>
    </row>
    <row r="262" spans="1:4" ht="15" customHeight="1" x14ac:dyDescent="0.2">
      <c r="A262" s="10">
        <v>255</v>
      </c>
      <c r="B262" s="11" t="s">
        <v>4423</v>
      </c>
      <c r="C262" s="11">
        <v>303371056</v>
      </c>
      <c r="D262" s="18">
        <v>498308.25</v>
      </c>
    </row>
    <row r="263" spans="1:4" ht="15" customHeight="1" x14ac:dyDescent="0.2">
      <c r="A263" s="10">
        <v>256</v>
      </c>
      <c r="B263" s="11" t="s">
        <v>4424</v>
      </c>
      <c r="C263" s="11">
        <v>303311995</v>
      </c>
      <c r="D263" s="18">
        <v>10245.92</v>
      </c>
    </row>
    <row r="264" spans="1:4" ht="15" customHeight="1" x14ac:dyDescent="0.2">
      <c r="A264" s="10">
        <v>257</v>
      </c>
      <c r="B264" s="11" t="s">
        <v>476</v>
      </c>
      <c r="C264" s="11">
        <v>304247855</v>
      </c>
      <c r="D264" s="18">
        <v>15257.5</v>
      </c>
    </row>
    <row r="265" spans="1:4" ht="15" customHeight="1" x14ac:dyDescent="0.2">
      <c r="A265" s="10">
        <v>258</v>
      </c>
      <c r="B265" s="11" t="s">
        <v>164</v>
      </c>
      <c r="C265" s="11">
        <v>304865983</v>
      </c>
      <c r="D265" s="18">
        <v>14125</v>
      </c>
    </row>
    <row r="266" spans="1:4" ht="15" customHeight="1" x14ac:dyDescent="0.2">
      <c r="A266" s="10">
        <v>259</v>
      </c>
      <c r="B266" s="11" t="s">
        <v>4425</v>
      </c>
      <c r="C266" s="11">
        <v>303078968</v>
      </c>
      <c r="D266" s="18">
        <v>498822.5</v>
      </c>
    </row>
    <row r="267" spans="1:4" ht="15" customHeight="1" x14ac:dyDescent="0.2"/>
    <row r="268" spans="1:4" ht="15" customHeight="1" x14ac:dyDescent="0.2"/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D38A-B8F7-44FA-A6F5-28CB4C03D161}">
  <dimension ref="A2:D3469"/>
  <sheetViews>
    <sheetView workbookViewId="0">
      <selection activeCell="D7" sqref="D7"/>
    </sheetView>
  </sheetViews>
  <sheetFormatPr defaultColWidth="8.88671875" defaultRowHeight="13.8" x14ac:dyDescent="0.25"/>
  <cols>
    <col min="1" max="1" width="6.44140625" style="1" customWidth="1"/>
    <col min="2" max="2" width="49.33203125" style="1" customWidth="1"/>
    <col min="3" max="3" width="15.5546875" style="3" customWidth="1"/>
    <col min="4" max="4" width="15.5546875" style="42" customWidth="1"/>
    <col min="5" max="16384" width="8.88671875" style="38"/>
  </cols>
  <sheetData>
    <row r="2" spans="1:4" x14ac:dyDescent="0.25">
      <c r="B2" s="2" t="s">
        <v>4</v>
      </c>
    </row>
    <row r="3" spans="1:4" x14ac:dyDescent="0.25">
      <c r="B3" s="2" t="s">
        <v>4426</v>
      </c>
      <c r="C3" s="13"/>
      <c r="D3" s="43"/>
    </row>
    <row r="4" spans="1:4" x14ac:dyDescent="0.25">
      <c r="B4" s="2" t="s">
        <v>4427</v>
      </c>
      <c r="C4" s="13"/>
      <c r="D4" s="43"/>
    </row>
    <row r="5" spans="1:4" x14ac:dyDescent="0.25">
      <c r="B5" s="20"/>
      <c r="C5" s="13"/>
      <c r="D5" s="43"/>
    </row>
    <row r="7" spans="1:4" ht="36" x14ac:dyDescent="0.25">
      <c r="A7" s="7" t="s">
        <v>1</v>
      </c>
      <c r="B7" s="7" t="s">
        <v>0</v>
      </c>
      <c r="C7" s="7" t="s">
        <v>3</v>
      </c>
      <c r="D7" s="44" t="s">
        <v>327</v>
      </c>
    </row>
    <row r="8" spans="1:4" x14ac:dyDescent="0.25">
      <c r="A8" s="10">
        <v>1</v>
      </c>
      <c r="B8" s="39" t="s">
        <v>4910</v>
      </c>
      <c r="C8" s="15">
        <v>157013783</v>
      </c>
      <c r="D8" s="50">
        <v>10246.92</v>
      </c>
    </row>
    <row r="9" spans="1:4" x14ac:dyDescent="0.25">
      <c r="A9" s="10">
        <v>2</v>
      </c>
      <c r="B9" s="39" t="s">
        <v>4911</v>
      </c>
      <c r="C9" s="15">
        <v>152497647</v>
      </c>
      <c r="D9" s="50">
        <v>23841.48</v>
      </c>
    </row>
    <row r="10" spans="1:4" x14ac:dyDescent="0.25">
      <c r="A10" s="10">
        <v>3</v>
      </c>
      <c r="B10" s="39" t="s">
        <v>884</v>
      </c>
      <c r="C10" s="15">
        <v>302416114</v>
      </c>
      <c r="D10" s="50">
        <v>11368.92</v>
      </c>
    </row>
    <row r="11" spans="1:4" x14ac:dyDescent="0.25">
      <c r="A11" s="10">
        <v>4</v>
      </c>
      <c r="B11" s="39" t="s">
        <v>4912</v>
      </c>
      <c r="C11" s="15">
        <v>301736773</v>
      </c>
      <c r="D11" s="50">
        <v>7903.81</v>
      </c>
    </row>
    <row r="12" spans="1:4" x14ac:dyDescent="0.25">
      <c r="A12" s="10">
        <v>5</v>
      </c>
      <c r="B12" s="39" t="s">
        <v>4913</v>
      </c>
      <c r="C12" s="15">
        <v>305093417</v>
      </c>
      <c r="D12" s="50">
        <v>4027</v>
      </c>
    </row>
    <row r="13" spans="1:4" x14ac:dyDescent="0.25">
      <c r="A13" s="10">
        <v>6</v>
      </c>
      <c r="B13" s="39" t="s">
        <v>4914</v>
      </c>
      <c r="C13" s="15">
        <v>302562425</v>
      </c>
      <c r="D13" s="50">
        <v>45447.12</v>
      </c>
    </row>
    <row r="14" spans="1:4" x14ac:dyDescent="0.25">
      <c r="A14" s="10">
        <v>7</v>
      </c>
      <c r="B14" s="39" t="s">
        <v>4915</v>
      </c>
      <c r="C14" s="15">
        <v>304748275</v>
      </c>
      <c r="D14" s="50">
        <v>9722.64</v>
      </c>
    </row>
    <row r="15" spans="1:4" x14ac:dyDescent="0.25">
      <c r="A15" s="10">
        <v>8</v>
      </c>
      <c r="B15" s="39" t="s">
        <v>2587</v>
      </c>
      <c r="C15" s="15">
        <v>304462808</v>
      </c>
      <c r="D15" s="50">
        <v>6164</v>
      </c>
    </row>
    <row r="16" spans="1:4" x14ac:dyDescent="0.25">
      <c r="A16" s="10">
        <v>9</v>
      </c>
      <c r="B16" s="39" t="s">
        <v>4763</v>
      </c>
      <c r="C16" s="15">
        <v>304083929</v>
      </c>
      <c r="D16" s="50">
        <v>5077</v>
      </c>
    </row>
    <row r="17" spans="1:4" x14ac:dyDescent="0.25">
      <c r="A17" s="10">
        <v>10</v>
      </c>
      <c r="B17" s="39" t="s">
        <v>4916</v>
      </c>
      <c r="C17" s="15">
        <v>303259908</v>
      </c>
      <c r="D17" s="50">
        <v>4464</v>
      </c>
    </row>
    <row r="18" spans="1:4" x14ac:dyDescent="0.25">
      <c r="A18" s="10">
        <v>11</v>
      </c>
      <c r="B18" s="39" t="s">
        <v>4917</v>
      </c>
      <c r="C18" s="15">
        <v>302480241</v>
      </c>
      <c r="D18" s="50">
        <v>3975.82</v>
      </c>
    </row>
    <row r="19" spans="1:4" x14ac:dyDescent="0.25">
      <c r="A19" s="10">
        <v>12</v>
      </c>
      <c r="B19" s="39" t="s">
        <v>4918</v>
      </c>
      <c r="C19" s="15">
        <v>302645668</v>
      </c>
      <c r="D19" s="50">
        <v>8704.34</v>
      </c>
    </row>
    <row r="20" spans="1:4" x14ac:dyDescent="0.25">
      <c r="A20" s="10">
        <v>13</v>
      </c>
      <c r="B20" s="39" t="s">
        <v>7520</v>
      </c>
      <c r="C20" s="15">
        <v>302554154</v>
      </c>
      <c r="D20" s="50">
        <v>534494.31000000006</v>
      </c>
    </row>
    <row r="21" spans="1:4" x14ac:dyDescent="0.25">
      <c r="A21" s="10">
        <v>14</v>
      </c>
      <c r="B21" s="39" t="s">
        <v>1818</v>
      </c>
      <c r="C21" s="15">
        <v>304037839</v>
      </c>
      <c r="D21" s="50">
        <v>24830.720000000001</v>
      </c>
    </row>
    <row r="22" spans="1:4" x14ac:dyDescent="0.25">
      <c r="A22" s="10">
        <v>15</v>
      </c>
      <c r="B22" s="39" t="s">
        <v>7555</v>
      </c>
      <c r="C22" s="15">
        <v>135558496</v>
      </c>
      <c r="D22" s="50">
        <v>31960.5</v>
      </c>
    </row>
    <row r="23" spans="1:4" x14ac:dyDescent="0.25">
      <c r="A23" s="10">
        <v>16</v>
      </c>
      <c r="B23" s="39" t="s">
        <v>4919</v>
      </c>
      <c r="C23" s="15">
        <v>300061376</v>
      </c>
      <c r="D23" s="50">
        <v>2916.16</v>
      </c>
    </row>
    <row r="24" spans="1:4" x14ac:dyDescent="0.25">
      <c r="A24" s="10">
        <v>17</v>
      </c>
      <c r="B24" s="39" t="s">
        <v>4920</v>
      </c>
      <c r="C24" s="15">
        <v>301815797</v>
      </c>
      <c r="D24" s="50">
        <v>8589.42</v>
      </c>
    </row>
    <row r="25" spans="1:4" x14ac:dyDescent="0.25">
      <c r="A25" s="10">
        <v>18</v>
      </c>
      <c r="B25" s="39" t="s">
        <v>4921</v>
      </c>
      <c r="C25" s="15">
        <v>303047894</v>
      </c>
      <c r="D25" s="50">
        <v>5766.66</v>
      </c>
    </row>
    <row r="26" spans="1:4" x14ac:dyDescent="0.25">
      <c r="A26" s="10">
        <v>19</v>
      </c>
      <c r="B26" s="39" t="s">
        <v>4922</v>
      </c>
      <c r="C26" s="15">
        <v>302569754</v>
      </c>
      <c r="D26" s="50">
        <v>22682.76</v>
      </c>
    </row>
    <row r="27" spans="1:4" x14ac:dyDescent="0.25">
      <c r="A27" s="10">
        <v>20</v>
      </c>
      <c r="B27" s="39" t="s">
        <v>4923</v>
      </c>
      <c r="C27" s="15">
        <v>300545135</v>
      </c>
      <c r="D27" s="50">
        <v>2424.16</v>
      </c>
    </row>
    <row r="28" spans="1:4" x14ac:dyDescent="0.25">
      <c r="A28" s="10">
        <v>21</v>
      </c>
      <c r="B28" s="39" t="s">
        <v>4924</v>
      </c>
      <c r="C28" s="15">
        <v>135653688</v>
      </c>
      <c r="D28" s="50">
        <v>17900.5</v>
      </c>
    </row>
    <row r="29" spans="1:4" x14ac:dyDescent="0.25">
      <c r="A29" s="10">
        <v>22</v>
      </c>
      <c r="B29" s="39" t="s">
        <v>286</v>
      </c>
      <c r="C29" s="15">
        <v>134208475</v>
      </c>
      <c r="D29" s="50">
        <v>5388.66</v>
      </c>
    </row>
    <row r="30" spans="1:4" x14ac:dyDescent="0.25">
      <c r="A30" s="10">
        <v>23</v>
      </c>
      <c r="B30" s="39" t="s">
        <v>4925</v>
      </c>
      <c r="C30" s="15">
        <v>144988148</v>
      </c>
      <c r="D30" s="50">
        <v>1594.66</v>
      </c>
    </row>
    <row r="31" spans="1:4" x14ac:dyDescent="0.25">
      <c r="A31" s="10">
        <v>24</v>
      </c>
      <c r="B31" s="39" t="s">
        <v>4926</v>
      </c>
      <c r="C31" s="15">
        <v>147156637</v>
      </c>
      <c r="D31" s="50">
        <v>29552.46</v>
      </c>
    </row>
    <row r="32" spans="1:4" x14ac:dyDescent="0.25">
      <c r="A32" s="10">
        <v>25</v>
      </c>
      <c r="B32" s="39" t="s">
        <v>4927</v>
      </c>
      <c r="C32" s="15">
        <v>300086931</v>
      </c>
      <c r="D32" s="50">
        <v>13089.32</v>
      </c>
    </row>
    <row r="33" spans="1:4" x14ac:dyDescent="0.25">
      <c r="A33" s="10">
        <v>26</v>
      </c>
      <c r="B33" s="39" t="s">
        <v>4928</v>
      </c>
      <c r="C33" s="15">
        <v>300663240</v>
      </c>
      <c r="D33" s="50">
        <v>19032.7</v>
      </c>
    </row>
    <row r="34" spans="1:4" x14ac:dyDescent="0.25">
      <c r="A34" s="10">
        <v>27</v>
      </c>
      <c r="B34" s="39" t="s">
        <v>4929</v>
      </c>
      <c r="C34" s="15">
        <v>302853701</v>
      </c>
      <c r="D34" s="50">
        <v>50371.68</v>
      </c>
    </row>
    <row r="35" spans="1:4" x14ac:dyDescent="0.25">
      <c r="A35" s="10">
        <v>28</v>
      </c>
      <c r="B35" s="39" t="s">
        <v>4930</v>
      </c>
      <c r="C35" s="15">
        <v>304097836</v>
      </c>
      <c r="D35" s="50">
        <v>20938.96</v>
      </c>
    </row>
    <row r="36" spans="1:4" x14ac:dyDescent="0.25">
      <c r="A36" s="10">
        <v>29</v>
      </c>
      <c r="B36" s="39" t="s">
        <v>4931</v>
      </c>
      <c r="C36" s="15">
        <v>163690722</v>
      </c>
      <c r="D36" s="50">
        <v>27969.24</v>
      </c>
    </row>
    <row r="37" spans="1:4" x14ac:dyDescent="0.25">
      <c r="A37" s="10">
        <v>30</v>
      </c>
      <c r="B37" s="39" t="s">
        <v>4932</v>
      </c>
      <c r="C37" s="15">
        <v>304470445</v>
      </c>
      <c r="D37" s="50">
        <v>40800</v>
      </c>
    </row>
    <row r="38" spans="1:4" x14ac:dyDescent="0.25">
      <c r="A38" s="10">
        <v>31</v>
      </c>
      <c r="B38" s="39" t="s">
        <v>4933</v>
      </c>
      <c r="C38" s="15">
        <v>179333437</v>
      </c>
      <c r="D38" s="50">
        <v>76025.320000000007</v>
      </c>
    </row>
    <row r="39" spans="1:4" x14ac:dyDescent="0.25">
      <c r="A39" s="10">
        <v>32</v>
      </c>
      <c r="B39" s="39" t="s">
        <v>4934</v>
      </c>
      <c r="C39" s="15">
        <v>302714242</v>
      </c>
      <c r="D39" s="50">
        <v>6738.28</v>
      </c>
    </row>
    <row r="40" spans="1:4" x14ac:dyDescent="0.25">
      <c r="A40" s="10">
        <v>33</v>
      </c>
      <c r="B40" s="39" t="s">
        <v>4935</v>
      </c>
      <c r="C40" s="15">
        <v>302812715</v>
      </c>
      <c r="D40" s="50">
        <v>10687.21</v>
      </c>
    </row>
    <row r="41" spans="1:4" x14ac:dyDescent="0.25">
      <c r="A41" s="10">
        <v>34</v>
      </c>
      <c r="B41" s="39" t="s">
        <v>4936</v>
      </c>
      <c r="C41" s="15">
        <v>302597508</v>
      </c>
      <c r="D41" s="50">
        <v>31675.41</v>
      </c>
    </row>
    <row r="42" spans="1:4" x14ac:dyDescent="0.25">
      <c r="A42" s="10">
        <v>35</v>
      </c>
      <c r="B42" s="39" t="s">
        <v>4682</v>
      </c>
      <c r="C42" s="15">
        <v>304793562</v>
      </c>
      <c r="D42" s="50">
        <v>17870.240000000002</v>
      </c>
    </row>
    <row r="43" spans="1:4" x14ac:dyDescent="0.25">
      <c r="A43" s="10">
        <v>36</v>
      </c>
      <c r="B43" s="39" t="s">
        <v>4937</v>
      </c>
      <c r="C43" s="15">
        <v>305080213</v>
      </c>
      <c r="D43" s="50">
        <v>7264.6</v>
      </c>
    </row>
    <row r="44" spans="1:4" x14ac:dyDescent="0.25">
      <c r="A44" s="10">
        <v>37</v>
      </c>
      <c r="B44" s="39" t="s">
        <v>4938</v>
      </c>
      <c r="C44" s="15">
        <v>304231705</v>
      </c>
      <c r="D44" s="50">
        <v>2976.16</v>
      </c>
    </row>
    <row r="45" spans="1:4" x14ac:dyDescent="0.25">
      <c r="A45" s="10">
        <v>38</v>
      </c>
      <c r="B45" s="39" t="s">
        <v>4685</v>
      </c>
      <c r="C45" s="15">
        <v>302811638</v>
      </c>
      <c r="D45" s="50">
        <v>5217.66</v>
      </c>
    </row>
    <row r="46" spans="1:4" x14ac:dyDescent="0.25">
      <c r="A46" s="10">
        <v>39</v>
      </c>
      <c r="B46" s="39" t="s">
        <v>1182</v>
      </c>
      <c r="C46" s="15">
        <v>126238586</v>
      </c>
      <c r="D46" s="50">
        <v>23259.57</v>
      </c>
    </row>
    <row r="47" spans="1:4" x14ac:dyDescent="0.25">
      <c r="A47" s="10">
        <v>40</v>
      </c>
      <c r="B47" s="39" t="s">
        <v>4939</v>
      </c>
      <c r="C47" s="15">
        <v>300072337</v>
      </c>
      <c r="D47" s="50">
        <v>4747</v>
      </c>
    </row>
    <row r="48" spans="1:4" x14ac:dyDescent="0.25">
      <c r="A48" s="10">
        <v>41</v>
      </c>
      <c r="B48" s="39" t="s">
        <v>4940</v>
      </c>
      <c r="C48" s="15">
        <v>169715417</v>
      </c>
      <c r="D48" s="50">
        <v>2975.34</v>
      </c>
    </row>
    <row r="49" spans="1:4" x14ac:dyDescent="0.25">
      <c r="A49" s="10">
        <v>42</v>
      </c>
      <c r="B49" s="39" t="s">
        <v>4941</v>
      </c>
      <c r="C49" s="15">
        <v>304491507</v>
      </c>
      <c r="D49" s="50">
        <v>1909.16</v>
      </c>
    </row>
    <row r="50" spans="1:4" x14ac:dyDescent="0.25">
      <c r="A50" s="10">
        <v>43</v>
      </c>
      <c r="B50" s="39" t="s">
        <v>4667</v>
      </c>
      <c r="C50" s="15">
        <v>302740632</v>
      </c>
      <c r="D50" s="50">
        <v>100000</v>
      </c>
    </row>
    <row r="51" spans="1:4" x14ac:dyDescent="0.25">
      <c r="A51" s="10">
        <v>44</v>
      </c>
      <c r="B51" s="39" t="s">
        <v>4942</v>
      </c>
      <c r="C51" s="15">
        <v>173137944</v>
      </c>
      <c r="D51" s="50">
        <v>14641.08</v>
      </c>
    </row>
    <row r="52" spans="1:4" x14ac:dyDescent="0.25">
      <c r="A52" s="10">
        <v>45</v>
      </c>
      <c r="B52" s="39" t="s">
        <v>626</v>
      </c>
      <c r="C52" s="15">
        <v>249918820</v>
      </c>
      <c r="D52" s="50">
        <v>40000</v>
      </c>
    </row>
    <row r="53" spans="1:4" x14ac:dyDescent="0.25">
      <c r="A53" s="10">
        <v>46</v>
      </c>
      <c r="B53" s="39" t="s">
        <v>4943</v>
      </c>
      <c r="C53" s="15">
        <v>125968269</v>
      </c>
      <c r="D53" s="50">
        <v>78095</v>
      </c>
    </row>
    <row r="54" spans="1:4" x14ac:dyDescent="0.25">
      <c r="A54" s="10">
        <v>47</v>
      </c>
      <c r="B54" s="39" t="s">
        <v>4944</v>
      </c>
      <c r="C54" s="15">
        <v>304446750</v>
      </c>
      <c r="D54" s="50">
        <v>881</v>
      </c>
    </row>
    <row r="55" spans="1:4" x14ac:dyDescent="0.25">
      <c r="A55" s="10">
        <v>48</v>
      </c>
      <c r="B55" s="39" t="s">
        <v>4651</v>
      </c>
      <c r="C55" s="15">
        <v>302697693</v>
      </c>
      <c r="D55" s="50">
        <v>14336.61</v>
      </c>
    </row>
    <row r="56" spans="1:4" x14ac:dyDescent="0.25">
      <c r="A56" s="10">
        <v>49</v>
      </c>
      <c r="B56" s="39" t="s">
        <v>4945</v>
      </c>
      <c r="C56" s="15">
        <v>122735936</v>
      </c>
      <c r="D56" s="50">
        <v>100000</v>
      </c>
    </row>
    <row r="57" spans="1:4" x14ac:dyDescent="0.25">
      <c r="A57" s="10">
        <v>50</v>
      </c>
      <c r="B57" s="39" t="s">
        <v>4946</v>
      </c>
      <c r="C57" s="15">
        <v>147502167</v>
      </c>
      <c r="D57" s="50">
        <v>17223.21</v>
      </c>
    </row>
    <row r="58" spans="1:4" x14ac:dyDescent="0.25">
      <c r="A58" s="10">
        <v>51</v>
      </c>
      <c r="B58" s="39" t="s">
        <v>1173</v>
      </c>
      <c r="C58" s="15">
        <v>304710495</v>
      </c>
      <c r="D58" s="50">
        <v>2435.16</v>
      </c>
    </row>
    <row r="59" spans="1:4" x14ac:dyDescent="0.25">
      <c r="A59" s="10">
        <v>52</v>
      </c>
      <c r="B59" s="39" t="s">
        <v>4947</v>
      </c>
      <c r="C59" s="15">
        <v>300573394</v>
      </c>
      <c r="D59" s="50">
        <v>93480.82</v>
      </c>
    </row>
    <row r="60" spans="1:4" x14ac:dyDescent="0.25">
      <c r="A60" s="10">
        <v>53</v>
      </c>
      <c r="B60" s="39" t="s">
        <v>4603</v>
      </c>
      <c r="C60" s="15">
        <v>145440368</v>
      </c>
      <c r="D60" s="50">
        <v>60000</v>
      </c>
    </row>
    <row r="61" spans="1:4" x14ac:dyDescent="0.25">
      <c r="A61" s="10">
        <v>54</v>
      </c>
      <c r="B61" s="39" t="s">
        <v>4948</v>
      </c>
      <c r="C61" s="15">
        <v>304542916</v>
      </c>
      <c r="D61" s="50">
        <v>6134.5</v>
      </c>
    </row>
    <row r="62" spans="1:4" x14ac:dyDescent="0.25">
      <c r="A62" s="10">
        <v>55</v>
      </c>
      <c r="B62" s="39" t="s">
        <v>1248</v>
      </c>
      <c r="C62" s="15">
        <v>169724761</v>
      </c>
      <c r="D62" s="50">
        <v>63822.93</v>
      </c>
    </row>
    <row r="63" spans="1:4" x14ac:dyDescent="0.25">
      <c r="A63" s="10">
        <v>56</v>
      </c>
      <c r="B63" s="39" t="s">
        <v>4949</v>
      </c>
      <c r="C63" s="15">
        <v>144934595</v>
      </c>
      <c r="D63" s="50">
        <v>43724.18</v>
      </c>
    </row>
    <row r="64" spans="1:4" x14ac:dyDescent="0.25">
      <c r="A64" s="10">
        <v>57</v>
      </c>
      <c r="B64" s="39" t="s">
        <v>4601</v>
      </c>
      <c r="C64" s="15">
        <v>304104736</v>
      </c>
      <c r="D64" s="50">
        <v>20000</v>
      </c>
    </row>
    <row r="65" spans="1:4" x14ac:dyDescent="0.25">
      <c r="A65" s="10">
        <v>58</v>
      </c>
      <c r="B65" s="39" t="s">
        <v>4950</v>
      </c>
      <c r="C65" s="15">
        <v>173746272</v>
      </c>
      <c r="D65" s="50">
        <v>31799.52</v>
      </c>
    </row>
    <row r="66" spans="1:4" x14ac:dyDescent="0.25">
      <c r="A66" s="10">
        <v>59</v>
      </c>
      <c r="B66" s="39" t="s">
        <v>4951</v>
      </c>
      <c r="C66" s="15">
        <v>303021166</v>
      </c>
      <c r="D66" s="50">
        <v>21620.43</v>
      </c>
    </row>
    <row r="67" spans="1:4" x14ac:dyDescent="0.25">
      <c r="A67" s="10">
        <v>60</v>
      </c>
      <c r="B67" s="39" t="s">
        <v>4952</v>
      </c>
      <c r="C67" s="15">
        <v>302606398</v>
      </c>
      <c r="D67" s="50">
        <v>10442</v>
      </c>
    </row>
    <row r="68" spans="1:4" x14ac:dyDescent="0.25">
      <c r="A68" s="10">
        <v>61</v>
      </c>
      <c r="B68" s="39" t="s">
        <v>4953</v>
      </c>
      <c r="C68" s="15">
        <v>302465385</v>
      </c>
      <c r="D68" s="50">
        <v>60033.45</v>
      </c>
    </row>
    <row r="69" spans="1:4" x14ac:dyDescent="0.25">
      <c r="A69" s="10">
        <v>62</v>
      </c>
      <c r="B69" s="39" t="s">
        <v>4954</v>
      </c>
      <c r="C69" s="15">
        <v>170027962</v>
      </c>
      <c r="D69" s="50">
        <v>76829.34</v>
      </c>
    </row>
    <row r="70" spans="1:4" x14ac:dyDescent="0.25">
      <c r="A70" s="10">
        <v>63</v>
      </c>
      <c r="B70" s="39" t="s">
        <v>705</v>
      </c>
      <c r="C70" s="15">
        <v>304251138</v>
      </c>
      <c r="D70" s="50">
        <v>6289.82</v>
      </c>
    </row>
    <row r="71" spans="1:4" x14ac:dyDescent="0.25">
      <c r="A71" s="10">
        <v>64</v>
      </c>
      <c r="B71" s="39" t="s">
        <v>4955</v>
      </c>
      <c r="C71" s="15">
        <v>300518056</v>
      </c>
      <c r="D71" s="50">
        <v>100000</v>
      </c>
    </row>
    <row r="72" spans="1:4" x14ac:dyDescent="0.25">
      <c r="A72" s="10">
        <v>65</v>
      </c>
      <c r="B72" s="39" t="s">
        <v>4956</v>
      </c>
      <c r="C72" s="15">
        <v>123217170</v>
      </c>
      <c r="D72" s="50">
        <v>969.34</v>
      </c>
    </row>
    <row r="73" spans="1:4" x14ac:dyDescent="0.25">
      <c r="A73" s="10">
        <v>66</v>
      </c>
      <c r="B73" s="39" t="s">
        <v>4563</v>
      </c>
      <c r="C73" s="15">
        <v>154796865</v>
      </c>
      <c r="D73" s="50">
        <v>7291.12</v>
      </c>
    </row>
    <row r="74" spans="1:4" x14ac:dyDescent="0.25">
      <c r="A74" s="10">
        <v>67</v>
      </c>
      <c r="B74" s="39" t="s">
        <v>4957</v>
      </c>
      <c r="C74" s="15">
        <v>302300437</v>
      </c>
      <c r="D74" s="50">
        <v>24546</v>
      </c>
    </row>
    <row r="75" spans="1:4" x14ac:dyDescent="0.25">
      <c r="A75" s="10">
        <v>68</v>
      </c>
      <c r="B75" s="39" t="s">
        <v>75</v>
      </c>
      <c r="C75" s="15">
        <v>257501050</v>
      </c>
      <c r="D75" s="50">
        <v>178864.85</v>
      </c>
    </row>
    <row r="76" spans="1:4" x14ac:dyDescent="0.25">
      <c r="A76" s="10">
        <v>69</v>
      </c>
      <c r="B76" s="39" t="s">
        <v>32</v>
      </c>
      <c r="C76" s="15">
        <v>301854768</v>
      </c>
      <c r="D76" s="50">
        <v>344834</v>
      </c>
    </row>
    <row r="77" spans="1:4" x14ac:dyDescent="0.25">
      <c r="A77" s="10">
        <v>70</v>
      </c>
      <c r="B77" s="39" t="s">
        <v>4958</v>
      </c>
      <c r="C77" s="15">
        <v>302572526</v>
      </c>
      <c r="D77" s="50">
        <v>27654</v>
      </c>
    </row>
    <row r="78" spans="1:4" x14ac:dyDescent="0.25">
      <c r="A78" s="10">
        <v>71</v>
      </c>
      <c r="B78" s="39" t="s">
        <v>4959</v>
      </c>
      <c r="C78" s="15">
        <v>304887570</v>
      </c>
      <c r="D78" s="50">
        <v>48327</v>
      </c>
    </row>
    <row r="79" spans="1:4" x14ac:dyDescent="0.25">
      <c r="A79" s="10">
        <v>72</v>
      </c>
      <c r="B79" s="39" t="s">
        <v>4549</v>
      </c>
      <c r="C79" s="15">
        <v>152425548</v>
      </c>
      <c r="D79" s="50">
        <v>33862.980000000003</v>
      </c>
    </row>
    <row r="80" spans="1:4" x14ac:dyDescent="0.25">
      <c r="A80" s="10">
        <v>73</v>
      </c>
      <c r="B80" s="39" t="s">
        <v>4960</v>
      </c>
      <c r="C80" s="15">
        <v>302482840</v>
      </c>
      <c r="D80" s="50">
        <v>25000</v>
      </c>
    </row>
    <row r="81" spans="1:4" x14ac:dyDescent="0.25">
      <c r="A81" s="10">
        <v>74</v>
      </c>
      <c r="B81" s="39" t="s">
        <v>4961</v>
      </c>
      <c r="C81" s="15">
        <v>300072974</v>
      </c>
      <c r="D81" s="50">
        <v>18264</v>
      </c>
    </row>
    <row r="82" spans="1:4" x14ac:dyDescent="0.25">
      <c r="A82" s="10">
        <v>75</v>
      </c>
      <c r="B82" s="39" t="s">
        <v>4962</v>
      </c>
      <c r="C82" s="15">
        <v>302874649</v>
      </c>
      <c r="D82" s="50">
        <v>33608</v>
      </c>
    </row>
    <row r="83" spans="1:4" x14ac:dyDescent="0.25">
      <c r="A83" s="10">
        <v>76</v>
      </c>
      <c r="B83" s="39" t="s">
        <v>3569</v>
      </c>
      <c r="C83" s="15">
        <v>151469538</v>
      </c>
      <c r="D83" s="50">
        <v>100000</v>
      </c>
    </row>
    <row r="84" spans="1:4" x14ac:dyDescent="0.25">
      <c r="A84" s="10">
        <v>77</v>
      </c>
      <c r="B84" s="39" t="s">
        <v>4963</v>
      </c>
      <c r="C84" s="15">
        <v>134325749</v>
      </c>
      <c r="D84" s="50">
        <v>20128.009999999998</v>
      </c>
    </row>
    <row r="85" spans="1:4" x14ac:dyDescent="0.25">
      <c r="A85" s="10">
        <v>78</v>
      </c>
      <c r="B85" s="39" t="s">
        <v>4964</v>
      </c>
      <c r="C85" s="15">
        <v>222749680</v>
      </c>
      <c r="D85" s="50">
        <v>44922.84</v>
      </c>
    </row>
    <row r="86" spans="1:4" x14ac:dyDescent="0.25">
      <c r="A86" s="10">
        <v>79</v>
      </c>
      <c r="B86" s="39" t="s">
        <v>4965</v>
      </c>
      <c r="C86" s="15">
        <v>300071299</v>
      </c>
      <c r="D86" s="50">
        <v>65000</v>
      </c>
    </row>
    <row r="87" spans="1:4" x14ac:dyDescent="0.25">
      <c r="A87" s="10">
        <v>80</v>
      </c>
      <c r="B87" s="39" t="s">
        <v>318</v>
      </c>
      <c r="C87" s="15">
        <v>302568104</v>
      </c>
      <c r="D87" s="50">
        <v>65000</v>
      </c>
    </row>
    <row r="88" spans="1:4" x14ac:dyDescent="0.25">
      <c r="A88" s="10">
        <v>81</v>
      </c>
      <c r="B88" s="39" t="s">
        <v>4152</v>
      </c>
      <c r="C88" s="15">
        <v>124967755</v>
      </c>
      <c r="D88" s="50">
        <v>65000</v>
      </c>
    </row>
    <row r="89" spans="1:4" x14ac:dyDescent="0.25">
      <c r="A89" s="10">
        <v>82</v>
      </c>
      <c r="B89" s="39" t="s">
        <v>4966</v>
      </c>
      <c r="C89" s="15">
        <v>145413143</v>
      </c>
      <c r="D89" s="50">
        <v>65000</v>
      </c>
    </row>
    <row r="90" spans="1:4" x14ac:dyDescent="0.25">
      <c r="A90" s="10">
        <v>83</v>
      </c>
      <c r="B90" s="39" t="s">
        <v>4967</v>
      </c>
      <c r="C90" s="15">
        <v>301609039</v>
      </c>
      <c r="D90" s="50">
        <v>65000</v>
      </c>
    </row>
    <row r="91" spans="1:4" x14ac:dyDescent="0.25">
      <c r="A91" s="10">
        <v>84</v>
      </c>
      <c r="B91" s="39" t="s">
        <v>4968</v>
      </c>
      <c r="C91" s="15">
        <v>163334893</v>
      </c>
      <c r="D91" s="50">
        <v>51004.26</v>
      </c>
    </row>
    <row r="92" spans="1:4" x14ac:dyDescent="0.25">
      <c r="A92" s="10">
        <v>85</v>
      </c>
      <c r="B92" s="39" t="s">
        <v>4969</v>
      </c>
      <c r="C92" s="15">
        <v>300134333</v>
      </c>
      <c r="D92" s="50">
        <v>60725.19</v>
      </c>
    </row>
    <row r="93" spans="1:4" x14ac:dyDescent="0.25">
      <c r="A93" s="10">
        <v>86</v>
      </c>
      <c r="B93" s="39" t="s">
        <v>4970</v>
      </c>
      <c r="C93" s="15">
        <v>302430014</v>
      </c>
      <c r="D93" s="50">
        <v>14400</v>
      </c>
    </row>
    <row r="94" spans="1:4" x14ac:dyDescent="0.25">
      <c r="A94" s="10">
        <v>87</v>
      </c>
      <c r="B94" s="39" t="s">
        <v>4971</v>
      </c>
      <c r="C94" s="15">
        <v>302310036</v>
      </c>
      <c r="D94" s="50">
        <v>342803</v>
      </c>
    </row>
    <row r="95" spans="1:4" x14ac:dyDescent="0.25">
      <c r="A95" s="10">
        <v>88</v>
      </c>
      <c r="B95" s="39" t="s">
        <v>1048</v>
      </c>
      <c r="C95" s="15">
        <v>302562489</v>
      </c>
      <c r="D95" s="50">
        <v>83673</v>
      </c>
    </row>
    <row r="96" spans="1:4" x14ac:dyDescent="0.25">
      <c r="A96" s="10">
        <v>89</v>
      </c>
      <c r="B96" s="39" t="s">
        <v>4972</v>
      </c>
      <c r="C96" s="15">
        <v>304061637</v>
      </c>
      <c r="D96" s="50">
        <v>18800</v>
      </c>
    </row>
    <row r="97" spans="1:4" x14ac:dyDescent="0.25">
      <c r="A97" s="10">
        <v>90</v>
      </c>
      <c r="B97" s="39" t="s">
        <v>4973</v>
      </c>
      <c r="C97" s="15">
        <v>302617850</v>
      </c>
      <c r="D97" s="50">
        <v>31140</v>
      </c>
    </row>
    <row r="98" spans="1:4" x14ac:dyDescent="0.25">
      <c r="A98" s="10">
        <v>91</v>
      </c>
      <c r="B98" s="39" t="s">
        <v>4871</v>
      </c>
      <c r="C98" s="15">
        <v>302884344</v>
      </c>
      <c r="D98" s="50">
        <v>13576</v>
      </c>
    </row>
    <row r="99" spans="1:4" x14ac:dyDescent="0.25">
      <c r="A99" s="10">
        <v>92</v>
      </c>
      <c r="B99" s="39" t="s">
        <v>4974</v>
      </c>
      <c r="C99" s="15">
        <v>303085667</v>
      </c>
      <c r="D99" s="50">
        <v>100000</v>
      </c>
    </row>
    <row r="100" spans="1:4" x14ac:dyDescent="0.25">
      <c r="A100" s="10">
        <v>93</v>
      </c>
      <c r="B100" s="39" t="s">
        <v>7742</v>
      </c>
      <c r="C100" s="15">
        <v>154110362</v>
      </c>
      <c r="D100" s="50">
        <v>100000</v>
      </c>
    </row>
    <row r="101" spans="1:4" x14ac:dyDescent="0.25">
      <c r="A101" s="10">
        <v>94</v>
      </c>
      <c r="B101" s="39" t="s">
        <v>4975</v>
      </c>
      <c r="C101" s="15">
        <v>304136965</v>
      </c>
      <c r="D101" s="50">
        <v>87531</v>
      </c>
    </row>
    <row r="102" spans="1:4" x14ac:dyDescent="0.25">
      <c r="A102" s="10">
        <v>95</v>
      </c>
      <c r="B102" s="39" t="s">
        <v>798</v>
      </c>
      <c r="C102" s="15">
        <v>300057417</v>
      </c>
      <c r="D102" s="50">
        <v>77616</v>
      </c>
    </row>
    <row r="103" spans="1:4" x14ac:dyDescent="0.25">
      <c r="A103" s="10">
        <v>96</v>
      </c>
      <c r="B103" s="39" t="s">
        <v>3454</v>
      </c>
      <c r="C103" s="15">
        <v>302587916</v>
      </c>
      <c r="D103" s="50">
        <v>100000</v>
      </c>
    </row>
    <row r="104" spans="1:4" x14ac:dyDescent="0.25">
      <c r="A104" s="10">
        <v>97</v>
      </c>
      <c r="B104" s="39" t="s">
        <v>4976</v>
      </c>
      <c r="C104" s="15">
        <v>304207857</v>
      </c>
      <c r="D104" s="50">
        <v>16220</v>
      </c>
    </row>
    <row r="105" spans="1:4" x14ac:dyDescent="0.25">
      <c r="A105" s="10">
        <v>98</v>
      </c>
      <c r="B105" s="39" t="s">
        <v>4977</v>
      </c>
      <c r="C105" s="15">
        <v>303261909</v>
      </c>
      <c r="D105" s="50">
        <v>9793</v>
      </c>
    </row>
    <row r="106" spans="1:4" x14ac:dyDescent="0.25">
      <c r="A106" s="10">
        <v>99</v>
      </c>
      <c r="B106" s="39" t="s">
        <v>4441</v>
      </c>
      <c r="C106" s="15">
        <v>304157144</v>
      </c>
      <c r="D106" s="50">
        <v>8996</v>
      </c>
    </row>
    <row r="107" spans="1:4" x14ac:dyDescent="0.25">
      <c r="A107" s="10">
        <v>100</v>
      </c>
      <c r="B107" s="39" t="s">
        <v>3827</v>
      </c>
      <c r="C107" s="15">
        <v>135729164</v>
      </c>
      <c r="D107" s="50">
        <v>75000</v>
      </c>
    </row>
    <row r="108" spans="1:4" x14ac:dyDescent="0.25">
      <c r="A108" s="10">
        <v>101</v>
      </c>
      <c r="B108" s="39" t="s">
        <v>875</v>
      </c>
      <c r="C108" s="15">
        <v>303336315</v>
      </c>
      <c r="D108" s="50">
        <v>13294</v>
      </c>
    </row>
    <row r="109" spans="1:4" x14ac:dyDescent="0.25">
      <c r="A109" s="10">
        <v>102</v>
      </c>
      <c r="B109" s="39" t="s">
        <v>900</v>
      </c>
      <c r="C109" s="15">
        <v>304413362</v>
      </c>
      <c r="D109" s="50">
        <v>20000</v>
      </c>
    </row>
    <row r="110" spans="1:4" x14ac:dyDescent="0.25">
      <c r="A110" s="10">
        <v>103</v>
      </c>
      <c r="B110" s="39" t="s">
        <v>4978</v>
      </c>
      <c r="C110" s="15">
        <v>300669695</v>
      </c>
      <c r="D110" s="50">
        <v>28721</v>
      </c>
    </row>
    <row r="111" spans="1:4" x14ac:dyDescent="0.25">
      <c r="A111" s="10">
        <v>104</v>
      </c>
      <c r="B111" s="39" t="s">
        <v>4979</v>
      </c>
      <c r="C111" s="15">
        <v>301577673</v>
      </c>
      <c r="D111" s="50">
        <v>40493</v>
      </c>
    </row>
    <row r="112" spans="1:4" x14ac:dyDescent="0.25">
      <c r="A112" s="10">
        <v>105</v>
      </c>
      <c r="B112" s="39" t="s">
        <v>4980</v>
      </c>
      <c r="C112" s="15">
        <v>140422672</v>
      </c>
      <c r="D112" s="50">
        <v>208000</v>
      </c>
    </row>
    <row r="113" spans="1:4" x14ac:dyDescent="0.25">
      <c r="A113" s="10">
        <v>106</v>
      </c>
      <c r="B113" s="39" t="s">
        <v>4981</v>
      </c>
      <c r="C113" s="15">
        <v>304590448</v>
      </c>
      <c r="D113" s="50">
        <v>19000</v>
      </c>
    </row>
    <row r="114" spans="1:4" x14ac:dyDescent="0.25">
      <c r="A114" s="10">
        <v>107</v>
      </c>
      <c r="B114" s="39" t="s">
        <v>4982</v>
      </c>
      <c r="C114" s="15">
        <v>140187039</v>
      </c>
      <c r="D114" s="50">
        <v>25177</v>
      </c>
    </row>
    <row r="115" spans="1:4" x14ac:dyDescent="0.25">
      <c r="A115" s="10">
        <v>108</v>
      </c>
      <c r="B115" s="39" t="s">
        <v>4983</v>
      </c>
      <c r="C115" s="15">
        <v>303054771</v>
      </c>
      <c r="D115" s="50">
        <v>20045</v>
      </c>
    </row>
    <row r="116" spans="1:4" x14ac:dyDescent="0.25">
      <c r="A116" s="10">
        <v>109</v>
      </c>
      <c r="B116" s="39" t="s">
        <v>3083</v>
      </c>
      <c r="C116" s="15">
        <v>120096322</v>
      </c>
      <c r="D116" s="50">
        <v>34591</v>
      </c>
    </row>
    <row r="117" spans="1:4" x14ac:dyDescent="0.25">
      <c r="A117" s="10">
        <v>110</v>
      </c>
      <c r="B117" s="39" t="s">
        <v>4984</v>
      </c>
      <c r="C117" s="15">
        <v>300655610</v>
      </c>
      <c r="D117" s="50">
        <v>45000</v>
      </c>
    </row>
    <row r="118" spans="1:4" x14ac:dyDescent="0.25">
      <c r="A118" s="10">
        <v>111</v>
      </c>
      <c r="B118" s="39" t="s">
        <v>391</v>
      </c>
      <c r="C118" s="15">
        <v>302877093</v>
      </c>
      <c r="D118" s="50">
        <v>53440</v>
      </c>
    </row>
    <row r="119" spans="1:4" x14ac:dyDescent="0.25">
      <c r="A119" s="10">
        <v>112</v>
      </c>
      <c r="B119" s="39" t="s">
        <v>4664</v>
      </c>
      <c r="C119" s="15">
        <v>145349388</v>
      </c>
      <c r="D119" s="50">
        <v>69270</v>
      </c>
    </row>
    <row r="120" spans="1:4" x14ac:dyDescent="0.25">
      <c r="A120" s="10">
        <v>113</v>
      </c>
      <c r="B120" s="39" t="s">
        <v>4985</v>
      </c>
      <c r="C120" s="15">
        <v>304956949</v>
      </c>
      <c r="D120" s="50">
        <v>4710</v>
      </c>
    </row>
    <row r="121" spans="1:4" x14ac:dyDescent="0.25">
      <c r="A121" s="10">
        <v>114</v>
      </c>
      <c r="B121" s="39" t="s">
        <v>1500</v>
      </c>
      <c r="C121" s="15">
        <v>135931479</v>
      </c>
      <c r="D121" s="50">
        <v>30424</v>
      </c>
    </row>
    <row r="122" spans="1:4" x14ac:dyDescent="0.25">
      <c r="A122" s="10">
        <v>115</v>
      </c>
      <c r="B122" s="39" t="s">
        <v>7743</v>
      </c>
      <c r="C122" s="15">
        <v>302684952</v>
      </c>
      <c r="D122" s="50">
        <v>31190</v>
      </c>
    </row>
    <row r="123" spans="1:4" x14ac:dyDescent="0.25">
      <c r="A123" s="10">
        <v>116</v>
      </c>
      <c r="B123" s="39" t="s">
        <v>4986</v>
      </c>
      <c r="C123" s="15">
        <v>302818045</v>
      </c>
      <c r="D123" s="50">
        <v>8928</v>
      </c>
    </row>
    <row r="124" spans="1:4" x14ac:dyDescent="0.25">
      <c r="A124" s="10">
        <v>117</v>
      </c>
      <c r="B124" s="39" t="s">
        <v>333</v>
      </c>
      <c r="C124" s="15">
        <v>300932744</v>
      </c>
      <c r="D124" s="50">
        <v>12382</v>
      </c>
    </row>
    <row r="125" spans="1:4" x14ac:dyDescent="0.25">
      <c r="A125" s="10">
        <v>118</v>
      </c>
      <c r="B125" s="39" t="s">
        <v>4987</v>
      </c>
      <c r="C125" s="15">
        <v>302633662</v>
      </c>
      <c r="D125" s="50">
        <v>7956</v>
      </c>
    </row>
    <row r="126" spans="1:4" x14ac:dyDescent="0.25">
      <c r="A126" s="10">
        <v>119</v>
      </c>
      <c r="B126" s="39" t="s">
        <v>4893</v>
      </c>
      <c r="C126" s="15">
        <v>304505921</v>
      </c>
      <c r="D126" s="50">
        <v>9278</v>
      </c>
    </row>
    <row r="127" spans="1:4" x14ac:dyDescent="0.25">
      <c r="A127" s="10">
        <v>120</v>
      </c>
      <c r="B127" s="39" t="s">
        <v>4988</v>
      </c>
      <c r="C127" s="15">
        <v>305281013</v>
      </c>
      <c r="D127" s="50">
        <v>3569</v>
      </c>
    </row>
    <row r="128" spans="1:4" x14ac:dyDescent="0.25">
      <c r="A128" s="10">
        <v>121</v>
      </c>
      <c r="B128" s="39" t="s">
        <v>4989</v>
      </c>
      <c r="C128" s="15">
        <v>122906942</v>
      </c>
      <c r="D128" s="50">
        <v>250000</v>
      </c>
    </row>
    <row r="129" spans="1:4" x14ac:dyDescent="0.25">
      <c r="A129" s="10">
        <v>122</v>
      </c>
      <c r="B129" s="39" t="s">
        <v>4990</v>
      </c>
      <c r="C129" s="15">
        <v>123009365</v>
      </c>
      <c r="D129" s="50">
        <v>31529</v>
      </c>
    </row>
    <row r="130" spans="1:4" x14ac:dyDescent="0.25">
      <c r="A130" s="10">
        <v>123</v>
      </c>
      <c r="B130" s="39" t="s">
        <v>114</v>
      </c>
      <c r="C130" s="15">
        <v>304142110</v>
      </c>
      <c r="D130" s="50">
        <v>20849</v>
      </c>
    </row>
    <row r="131" spans="1:4" x14ac:dyDescent="0.25">
      <c r="A131" s="10">
        <v>124</v>
      </c>
      <c r="B131" s="39" t="s">
        <v>560</v>
      </c>
      <c r="C131" s="15">
        <v>302863880</v>
      </c>
      <c r="D131" s="50">
        <v>16600</v>
      </c>
    </row>
    <row r="132" spans="1:4" x14ac:dyDescent="0.25">
      <c r="A132" s="10">
        <v>125</v>
      </c>
      <c r="B132" s="39" t="s">
        <v>148</v>
      </c>
      <c r="C132" s="15">
        <v>150137682</v>
      </c>
      <c r="D132" s="50">
        <v>14990</v>
      </c>
    </row>
    <row r="133" spans="1:4" x14ac:dyDescent="0.25">
      <c r="A133" s="10">
        <v>126</v>
      </c>
      <c r="B133" s="39" t="s">
        <v>1007</v>
      </c>
      <c r="C133" s="15">
        <v>302300024</v>
      </c>
      <c r="D133" s="50">
        <v>16118</v>
      </c>
    </row>
    <row r="134" spans="1:4" x14ac:dyDescent="0.25">
      <c r="A134" s="10">
        <v>127</v>
      </c>
      <c r="B134" s="39" t="s">
        <v>4991</v>
      </c>
      <c r="C134" s="15">
        <v>110681480</v>
      </c>
      <c r="D134" s="50">
        <v>67297</v>
      </c>
    </row>
    <row r="135" spans="1:4" x14ac:dyDescent="0.25">
      <c r="A135" s="10">
        <v>128</v>
      </c>
      <c r="B135" s="39" t="s">
        <v>4992</v>
      </c>
      <c r="C135" s="15">
        <v>304744871</v>
      </c>
      <c r="D135" s="50">
        <v>17181</v>
      </c>
    </row>
    <row r="136" spans="1:4" x14ac:dyDescent="0.25">
      <c r="A136" s="10">
        <v>129</v>
      </c>
      <c r="B136" s="39" t="s">
        <v>4993</v>
      </c>
      <c r="C136" s="15">
        <v>300654191</v>
      </c>
      <c r="D136" s="50">
        <v>28160</v>
      </c>
    </row>
    <row r="137" spans="1:4" x14ac:dyDescent="0.25">
      <c r="A137" s="10">
        <v>130</v>
      </c>
      <c r="B137" s="39" t="s">
        <v>4994</v>
      </c>
      <c r="C137" s="15">
        <v>301150340</v>
      </c>
      <c r="D137" s="50">
        <v>29536</v>
      </c>
    </row>
    <row r="138" spans="1:4" x14ac:dyDescent="0.25">
      <c r="A138" s="10">
        <v>131</v>
      </c>
      <c r="B138" s="39" t="s">
        <v>4995</v>
      </c>
      <c r="C138" s="15">
        <v>300086785</v>
      </c>
      <c r="D138" s="50">
        <v>3719</v>
      </c>
    </row>
    <row r="139" spans="1:4" x14ac:dyDescent="0.25">
      <c r="A139" s="10">
        <v>132</v>
      </c>
      <c r="B139" s="39" t="s">
        <v>4535</v>
      </c>
      <c r="C139" s="15">
        <v>302653743</v>
      </c>
      <c r="D139" s="50">
        <v>27255</v>
      </c>
    </row>
    <row r="140" spans="1:4" x14ac:dyDescent="0.25">
      <c r="A140" s="10">
        <v>133</v>
      </c>
      <c r="B140" s="39" t="s">
        <v>3864</v>
      </c>
      <c r="C140" s="15">
        <v>304823639</v>
      </c>
      <c r="D140" s="50">
        <v>55853</v>
      </c>
    </row>
    <row r="141" spans="1:4" x14ac:dyDescent="0.25">
      <c r="A141" s="10">
        <v>134</v>
      </c>
      <c r="B141" s="39" t="s">
        <v>4996</v>
      </c>
      <c r="C141" s="15">
        <v>162403112</v>
      </c>
      <c r="D141" s="50">
        <v>20696</v>
      </c>
    </row>
    <row r="142" spans="1:4" x14ac:dyDescent="0.25">
      <c r="A142" s="10">
        <v>135</v>
      </c>
      <c r="B142" s="39" t="s">
        <v>864</v>
      </c>
      <c r="C142" s="15">
        <v>304604780</v>
      </c>
      <c r="D142" s="50">
        <v>8458</v>
      </c>
    </row>
    <row r="143" spans="1:4" x14ac:dyDescent="0.25">
      <c r="A143" s="10">
        <v>136</v>
      </c>
      <c r="B143" s="39" t="s">
        <v>4997</v>
      </c>
      <c r="C143" s="15">
        <v>226352740</v>
      </c>
      <c r="D143" s="50">
        <v>9403</v>
      </c>
    </row>
    <row r="144" spans="1:4" x14ac:dyDescent="0.25">
      <c r="A144" s="10">
        <v>137</v>
      </c>
      <c r="B144" s="39" t="s">
        <v>384</v>
      </c>
      <c r="C144" s="15">
        <v>126303443</v>
      </c>
      <c r="D144" s="50">
        <v>97750</v>
      </c>
    </row>
    <row r="145" spans="1:4" x14ac:dyDescent="0.25">
      <c r="A145" s="10">
        <v>138</v>
      </c>
      <c r="B145" s="39" t="s">
        <v>1708</v>
      </c>
      <c r="C145" s="15">
        <v>304771384</v>
      </c>
      <c r="D145" s="50">
        <v>15327</v>
      </c>
    </row>
    <row r="146" spans="1:4" x14ac:dyDescent="0.25">
      <c r="A146" s="10">
        <v>139</v>
      </c>
      <c r="B146" s="39" t="s">
        <v>1264</v>
      </c>
      <c r="C146" s="15">
        <v>110474962</v>
      </c>
      <c r="D146" s="50">
        <v>1000000</v>
      </c>
    </row>
    <row r="147" spans="1:4" x14ac:dyDescent="0.25">
      <c r="A147" s="10">
        <v>140</v>
      </c>
      <c r="B147" s="39" t="s">
        <v>4476</v>
      </c>
      <c r="C147" s="15">
        <v>301842851</v>
      </c>
      <c r="D147" s="50">
        <v>1904</v>
      </c>
    </row>
    <row r="148" spans="1:4" x14ac:dyDescent="0.25">
      <c r="A148" s="10">
        <v>141</v>
      </c>
      <c r="B148" s="39" t="s">
        <v>1334</v>
      </c>
      <c r="C148" s="15">
        <v>124943850</v>
      </c>
      <c r="D148" s="50">
        <v>38280</v>
      </c>
    </row>
    <row r="149" spans="1:4" x14ac:dyDescent="0.25">
      <c r="A149" s="10">
        <v>142</v>
      </c>
      <c r="B149" s="39" t="s">
        <v>4998</v>
      </c>
      <c r="C149" s="15">
        <v>300147786</v>
      </c>
      <c r="D149" s="50">
        <v>37812</v>
      </c>
    </row>
    <row r="150" spans="1:4" x14ac:dyDescent="0.25">
      <c r="A150" s="10">
        <v>143</v>
      </c>
      <c r="B150" s="39" t="s">
        <v>958</v>
      </c>
      <c r="C150" s="15">
        <v>154233322</v>
      </c>
      <c r="D150" s="50">
        <v>11376</v>
      </c>
    </row>
    <row r="151" spans="1:4" x14ac:dyDescent="0.25">
      <c r="A151" s="10">
        <v>144</v>
      </c>
      <c r="B151" s="39" t="s">
        <v>4999</v>
      </c>
      <c r="C151" s="15">
        <v>302676603</v>
      </c>
      <c r="D151" s="50">
        <v>5289</v>
      </c>
    </row>
    <row r="152" spans="1:4" x14ac:dyDescent="0.25">
      <c r="A152" s="10">
        <v>145</v>
      </c>
      <c r="B152" s="39" t="s">
        <v>5000</v>
      </c>
      <c r="C152" s="15">
        <v>300015514</v>
      </c>
      <c r="D152" s="50">
        <v>16879</v>
      </c>
    </row>
    <row r="153" spans="1:4" x14ac:dyDescent="0.25">
      <c r="A153" s="10">
        <v>146</v>
      </c>
      <c r="B153" s="39" t="s">
        <v>4880</v>
      </c>
      <c r="C153" s="15">
        <v>159573453</v>
      </c>
      <c r="D153" s="50">
        <v>22569</v>
      </c>
    </row>
    <row r="154" spans="1:4" x14ac:dyDescent="0.25">
      <c r="A154" s="10">
        <v>147</v>
      </c>
      <c r="B154" s="39" t="s">
        <v>5001</v>
      </c>
      <c r="C154" s="15">
        <v>300564349</v>
      </c>
      <c r="D154" s="50">
        <v>8000</v>
      </c>
    </row>
    <row r="155" spans="1:4" x14ac:dyDescent="0.25">
      <c r="A155" s="10">
        <v>148</v>
      </c>
      <c r="B155" s="39" t="s">
        <v>1398</v>
      </c>
      <c r="C155" s="15">
        <v>300068837</v>
      </c>
      <c r="D155" s="50">
        <v>3472</v>
      </c>
    </row>
    <row r="156" spans="1:4" x14ac:dyDescent="0.25">
      <c r="A156" s="10">
        <v>149</v>
      </c>
      <c r="B156" s="39" t="s">
        <v>5002</v>
      </c>
      <c r="C156" s="15">
        <v>134811498</v>
      </c>
      <c r="D156" s="50">
        <v>39900</v>
      </c>
    </row>
    <row r="157" spans="1:4" x14ac:dyDescent="0.25">
      <c r="A157" s="10">
        <v>150</v>
      </c>
      <c r="B157" s="39" t="s">
        <v>5003</v>
      </c>
      <c r="C157" s="15">
        <v>304980971</v>
      </c>
      <c r="D157" s="50">
        <v>1206</v>
      </c>
    </row>
    <row r="158" spans="1:4" x14ac:dyDescent="0.25">
      <c r="A158" s="10">
        <v>151</v>
      </c>
      <c r="B158" s="39" t="s">
        <v>5004</v>
      </c>
      <c r="C158" s="15">
        <v>300149787</v>
      </c>
      <c r="D158" s="50">
        <v>91929</v>
      </c>
    </row>
    <row r="159" spans="1:4" x14ac:dyDescent="0.25">
      <c r="A159" s="10">
        <v>152</v>
      </c>
      <c r="B159" s="39" t="s">
        <v>5005</v>
      </c>
      <c r="C159" s="15">
        <v>301794709</v>
      </c>
      <c r="D159" s="50">
        <v>95000</v>
      </c>
    </row>
    <row r="160" spans="1:4" x14ac:dyDescent="0.25">
      <c r="A160" s="10">
        <v>153</v>
      </c>
      <c r="B160" s="39" t="s">
        <v>5006</v>
      </c>
      <c r="C160" s="15">
        <v>304811697</v>
      </c>
      <c r="D160" s="50">
        <v>4000</v>
      </c>
    </row>
    <row r="161" spans="1:4" x14ac:dyDescent="0.25">
      <c r="A161" s="10">
        <v>154</v>
      </c>
      <c r="B161" s="39" t="s">
        <v>3938</v>
      </c>
      <c r="C161" s="15">
        <v>304538558</v>
      </c>
      <c r="D161" s="50">
        <v>11524</v>
      </c>
    </row>
    <row r="162" spans="1:4" x14ac:dyDescent="0.25">
      <c r="A162" s="10">
        <v>155</v>
      </c>
      <c r="B162" s="39" t="s">
        <v>4487</v>
      </c>
      <c r="C162" s="15">
        <v>302452174</v>
      </c>
      <c r="D162" s="50">
        <v>675492</v>
      </c>
    </row>
    <row r="163" spans="1:4" x14ac:dyDescent="0.25">
      <c r="A163" s="10">
        <v>156</v>
      </c>
      <c r="B163" s="39" t="s">
        <v>5007</v>
      </c>
      <c r="C163" s="15">
        <v>134483642</v>
      </c>
      <c r="D163" s="50">
        <v>33059</v>
      </c>
    </row>
    <row r="164" spans="1:4" x14ac:dyDescent="0.25">
      <c r="A164" s="10">
        <v>157</v>
      </c>
      <c r="B164" s="39" t="s">
        <v>5008</v>
      </c>
      <c r="C164" s="15">
        <v>300932534</v>
      </c>
      <c r="D164" s="50">
        <v>36315</v>
      </c>
    </row>
    <row r="165" spans="1:4" x14ac:dyDescent="0.25">
      <c r="A165" s="10">
        <v>158</v>
      </c>
      <c r="B165" s="39" t="s">
        <v>1324</v>
      </c>
      <c r="C165" s="15">
        <v>303181943</v>
      </c>
      <c r="D165" s="50">
        <v>72095</v>
      </c>
    </row>
    <row r="166" spans="1:4" x14ac:dyDescent="0.25">
      <c r="A166" s="10">
        <v>159</v>
      </c>
      <c r="B166" s="39" t="s">
        <v>7287</v>
      </c>
      <c r="C166" s="15">
        <v>135166260</v>
      </c>
      <c r="D166" s="50">
        <v>9944</v>
      </c>
    </row>
    <row r="167" spans="1:4" x14ac:dyDescent="0.25">
      <c r="A167" s="10">
        <v>160</v>
      </c>
      <c r="B167" s="39" t="s">
        <v>5009</v>
      </c>
      <c r="C167" s="15">
        <v>134853077</v>
      </c>
      <c r="D167" s="50">
        <v>40000</v>
      </c>
    </row>
    <row r="168" spans="1:4" x14ac:dyDescent="0.25">
      <c r="A168" s="10">
        <v>161</v>
      </c>
      <c r="B168" s="39" t="s">
        <v>1993</v>
      </c>
      <c r="C168" s="15">
        <v>303382316</v>
      </c>
      <c r="D168" s="50">
        <v>91083</v>
      </c>
    </row>
    <row r="169" spans="1:4" x14ac:dyDescent="0.25">
      <c r="A169" s="10">
        <v>162</v>
      </c>
      <c r="B169" s="39" t="s">
        <v>254</v>
      </c>
      <c r="C169" s="15">
        <v>302508865</v>
      </c>
      <c r="D169" s="50">
        <v>100000</v>
      </c>
    </row>
    <row r="170" spans="1:4" x14ac:dyDescent="0.25">
      <c r="A170" s="10">
        <v>163</v>
      </c>
      <c r="B170" s="39" t="s">
        <v>5010</v>
      </c>
      <c r="C170" s="15">
        <v>304923949</v>
      </c>
      <c r="D170" s="50">
        <v>3688</v>
      </c>
    </row>
    <row r="171" spans="1:4" x14ac:dyDescent="0.25">
      <c r="A171" s="10">
        <v>164</v>
      </c>
      <c r="B171" s="39" t="s">
        <v>280</v>
      </c>
      <c r="C171" s="15">
        <v>304168849</v>
      </c>
      <c r="D171" s="50">
        <v>4859</v>
      </c>
    </row>
    <row r="172" spans="1:4" x14ac:dyDescent="0.25">
      <c r="A172" s="10">
        <v>165</v>
      </c>
      <c r="B172" s="39" t="s">
        <v>4479</v>
      </c>
      <c r="C172" s="15">
        <v>301541442</v>
      </c>
      <c r="D172" s="50">
        <v>29715</v>
      </c>
    </row>
    <row r="173" spans="1:4" x14ac:dyDescent="0.25">
      <c r="A173" s="10">
        <v>166</v>
      </c>
      <c r="B173" s="39" t="s">
        <v>5011</v>
      </c>
      <c r="C173" s="15">
        <v>174405562</v>
      </c>
      <c r="D173" s="50">
        <v>32505</v>
      </c>
    </row>
    <row r="174" spans="1:4" x14ac:dyDescent="0.25">
      <c r="A174" s="10">
        <v>167</v>
      </c>
      <c r="B174" s="39" t="s">
        <v>5012</v>
      </c>
      <c r="C174" s="15">
        <v>304097028</v>
      </c>
      <c r="D174" s="50">
        <v>5713</v>
      </c>
    </row>
    <row r="175" spans="1:4" x14ac:dyDescent="0.25">
      <c r="A175" s="10">
        <v>168</v>
      </c>
      <c r="B175" s="39" t="s">
        <v>4626</v>
      </c>
      <c r="C175" s="15">
        <v>302463530</v>
      </c>
      <c r="D175" s="50">
        <v>15267</v>
      </c>
    </row>
    <row r="176" spans="1:4" x14ac:dyDescent="0.25">
      <c r="A176" s="10">
        <v>169</v>
      </c>
      <c r="B176" s="39" t="s">
        <v>5013</v>
      </c>
      <c r="C176" s="15">
        <v>110499588</v>
      </c>
      <c r="D176" s="50">
        <v>9100</v>
      </c>
    </row>
    <row r="177" spans="1:4" x14ac:dyDescent="0.25">
      <c r="A177" s="10">
        <v>170</v>
      </c>
      <c r="B177" s="39" t="s">
        <v>5014</v>
      </c>
      <c r="C177" s="15">
        <v>302855894</v>
      </c>
      <c r="D177" s="50">
        <v>6986</v>
      </c>
    </row>
    <row r="178" spans="1:4" x14ac:dyDescent="0.25">
      <c r="A178" s="10">
        <v>171</v>
      </c>
      <c r="B178" s="39" t="s">
        <v>2043</v>
      </c>
      <c r="C178" s="15">
        <v>302632489</v>
      </c>
      <c r="D178" s="50">
        <v>31962</v>
      </c>
    </row>
    <row r="179" spans="1:4" x14ac:dyDescent="0.25">
      <c r="A179" s="10">
        <v>172</v>
      </c>
      <c r="B179" s="39" t="s">
        <v>5015</v>
      </c>
      <c r="C179" s="15">
        <v>300614332</v>
      </c>
      <c r="D179" s="50">
        <v>6064</v>
      </c>
    </row>
    <row r="180" spans="1:4" x14ac:dyDescent="0.25">
      <c r="A180" s="10">
        <v>173</v>
      </c>
      <c r="B180" s="39" t="s">
        <v>60</v>
      </c>
      <c r="C180" s="15">
        <v>126243957</v>
      </c>
      <c r="D180" s="50">
        <v>100000</v>
      </c>
    </row>
    <row r="181" spans="1:4" x14ac:dyDescent="0.25">
      <c r="A181" s="10">
        <v>174</v>
      </c>
      <c r="B181" s="39" t="s">
        <v>111</v>
      </c>
      <c r="C181" s="15">
        <v>304455984</v>
      </c>
      <c r="D181" s="50">
        <v>1715</v>
      </c>
    </row>
    <row r="182" spans="1:4" x14ac:dyDescent="0.25">
      <c r="A182" s="10">
        <v>175</v>
      </c>
      <c r="B182" s="39" t="s">
        <v>5016</v>
      </c>
      <c r="C182" s="15">
        <v>305375911</v>
      </c>
      <c r="D182" s="50">
        <v>5050</v>
      </c>
    </row>
    <row r="183" spans="1:4" x14ac:dyDescent="0.25">
      <c r="A183" s="10">
        <v>176</v>
      </c>
      <c r="B183" s="39" t="s">
        <v>955</v>
      </c>
      <c r="C183" s="15">
        <v>305280388</v>
      </c>
      <c r="D183" s="50">
        <v>5198</v>
      </c>
    </row>
    <row r="184" spans="1:4" x14ac:dyDescent="0.25">
      <c r="A184" s="10">
        <v>177</v>
      </c>
      <c r="B184" s="39" t="s">
        <v>7744</v>
      </c>
      <c r="C184" s="15">
        <v>141673147</v>
      </c>
      <c r="D184" s="50">
        <v>100000</v>
      </c>
    </row>
    <row r="185" spans="1:4" x14ac:dyDescent="0.25">
      <c r="A185" s="10">
        <v>178</v>
      </c>
      <c r="B185" s="39" t="s">
        <v>4686</v>
      </c>
      <c r="C185" s="15">
        <v>302468335</v>
      </c>
      <c r="D185" s="50">
        <v>3328</v>
      </c>
    </row>
    <row r="186" spans="1:4" x14ac:dyDescent="0.25">
      <c r="A186" s="10">
        <v>179</v>
      </c>
      <c r="B186" s="39" t="s">
        <v>129</v>
      </c>
      <c r="C186" s="15">
        <v>302282786</v>
      </c>
      <c r="D186" s="50">
        <v>36000</v>
      </c>
    </row>
    <row r="187" spans="1:4" x14ac:dyDescent="0.25">
      <c r="A187" s="10">
        <v>180</v>
      </c>
      <c r="B187" s="39" t="s">
        <v>898</v>
      </c>
      <c r="C187" s="15">
        <v>301495888</v>
      </c>
      <c r="D187" s="50">
        <v>25393</v>
      </c>
    </row>
    <row r="188" spans="1:4" x14ac:dyDescent="0.25">
      <c r="A188" s="10">
        <v>181</v>
      </c>
      <c r="B188" s="39" t="s">
        <v>5017</v>
      </c>
      <c r="C188" s="15">
        <v>183845322</v>
      </c>
      <c r="D188" s="50">
        <v>28184</v>
      </c>
    </row>
    <row r="189" spans="1:4" x14ac:dyDescent="0.25">
      <c r="A189" s="10">
        <v>182</v>
      </c>
      <c r="B189" s="39" t="s">
        <v>106</v>
      </c>
      <c r="C189" s="15">
        <v>304786767</v>
      </c>
      <c r="D189" s="50">
        <v>8223</v>
      </c>
    </row>
    <row r="190" spans="1:4" x14ac:dyDescent="0.25">
      <c r="A190" s="10">
        <v>183</v>
      </c>
      <c r="B190" s="39" t="s">
        <v>5018</v>
      </c>
      <c r="C190" s="15">
        <v>303321523</v>
      </c>
      <c r="D190" s="50">
        <v>39363</v>
      </c>
    </row>
    <row r="191" spans="1:4" x14ac:dyDescent="0.25">
      <c r="A191" s="10">
        <v>184</v>
      </c>
      <c r="B191" s="39" t="s">
        <v>5019</v>
      </c>
      <c r="C191" s="15">
        <v>304701546</v>
      </c>
      <c r="D191" s="50">
        <v>18167</v>
      </c>
    </row>
    <row r="192" spans="1:4" x14ac:dyDescent="0.25">
      <c r="A192" s="10">
        <v>185</v>
      </c>
      <c r="B192" s="39" t="s">
        <v>5020</v>
      </c>
      <c r="C192" s="15">
        <v>305072946</v>
      </c>
      <c r="D192" s="50">
        <v>20000</v>
      </c>
    </row>
    <row r="193" spans="1:4" x14ac:dyDescent="0.25">
      <c r="A193" s="10">
        <v>186</v>
      </c>
      <c r="B193" s="39" t="s">
        <v>4899</v>
      </c>
      <c r="C193" s="15">
        <v>165703759</v>
      </c>
      <c r="D193" s="50">
        <v>10000</v>
      </c>
    </row>
    <row r="194" spans="1:4" x14ac:dyDescent="0.25">
      <c r="A194" s="10">
        <v>187</v>
      </c>
      <c r="B194" s="39" t="s">
        <v>730</v>
      </c>
      <c r="C194" s="15">
        <v>304415267</v>
      </c>
      <c r="D194" s="50">
        <v>20358</v>
      </c>
    </row>
    <row r="195" spans="1:4" x14ac:dyDescent="0.25">
      <c r="A195" s="10">
        <v>188</v>
      </c>
      <c r="B195" s="39" t="s">
        <v>5021</v>
      </c>
      <c r="C195" s="15">
        <v>303480461</v>
      </c>
      <c r="D195" s="50">
        <v>8052</v>
      </c>
    </row>
    <row r="196" spans="1:4" x14ac:dyDescent="0.25">
      <c r="A196" s="10">
        <v>189</v>
      </c>
      <c r="B196" s="39" t="s">
        <v>5022</v>
      </c>
      <c r="C196" s="15">
        <v>300014191</v>
      </c>
      <c r="D196" s="50">
        <v>83879</v>
      </c>
    </row>
    <row r="197" spans="1:4" x14ac:dyDescent="0.25">
      <c r="A197" s="10">
        <v>190</v>
      </c>
      <c r="B197" s="39" t="s">
        <v>4507</v>
      </c>
      <c r="C197" s="15">
        <v>126002098</v>
      </c>
      <c r="D197" s="50">
        <v>53448</v>
      </c>
    </row>
    <row r="198" spans="1:4" x14ac:dyDescent="0.25">
      <c r="A198" s="10">
        <v>191</v>
      </c>
      <c r="B198" s="39" t="s">
        <v>5023</v>
      </c>
      <c r="C198" s="15">
        <v>304287910</v>
      </c>
      <c r="D198" s="50">
        <v>15274</v>
      </c>
    </row>
    <row r="199" spans="1:4" x14ac:dyDescent="0.25">
      <c r="A199" s="10">
        <v>192</v>
      </c>
      <c r="B199" s="39" t="s">
        <v>5024</v>
      </c>
      <c r="C199" s="15">
        <v>302680740</v>
      </c>
      <c r="D199" s="50">
        <v>70282</v>
      </c>
    </row>
    <row r="200" spans="1:4" x14ac:dyDescent="0.25">
      <c r="A200" s="10">
        <v>193</v>
      </c>
      <c r="B200" s="39" t="s">
        <v>5025</v>
      </c>
      <c r="C200" s="15">
        <v>171663689</v>
      </c>
      <c r="D200" s="50">
        <v>17357</v>
      </c>
    </row>
    <row r="201" spans="1:4" x14ac:dyDescent="0.25">
      <c r="A201" s="10">
        <v>194</v>
      </c>
      <c r="B201" s="39" t="s">
        <v>2838</v>
      </c>
      <c r="C201" s="15">
        <v>302486109</v>
      </c>
      <c r="D201" s="50">
        <v>69999</v>
      </c>
    </row>
    <row r="202" spans="1:4" x14ac:dyDescent="0.25">
      <c r="A202" s="10">
        <v>195</v>
      </c>
      <c r="B202" s="39" t="s">
        <v>664</v>
      </c>
      <c r="C202" s="15">
        <v>304197078</v>
      </c>
      <c r="D202" s="50">
        <v>37819</v>
      </c>
    </row>
    <row r="203" spans="1:4" x14ac:dyDescent="0.25">
      <c r="A203" s="10">
        <v>196</v>
      </c>
      <c r="B203" s="39" t="s">
        <v>1177</v>
      </c>
      <c r="C203" s="15">
        <v>304476836</v>
      </c>
      <c r="D203" s="50">
        <v>65082</v>
      </c>
    </row>
    <row r="204" spans="1:4" x14ac:dyDescent="0.25">
      <c r="A204" s="10">
        <v>197</v>
      </c>
      <c r="B204" s="39" t="s">
        <v>5026</v>
      </c>
      <c r="C204" s="15">
        <v>123583641</v>
      </c>
      <c r="D204" s="50">
        <v>18835</v>
      </c>
    </row>
    <row r="205" spans="1:4" x14ac:dyDescent="0.25">
      <c r="A205" s="10">
        <v>198</v>
      </c>
      <c r="B205" s="39" t="s">
        <v>5027</v>
      </c>
      <c r="C205" s="15">
        <v>300012404</v>
      </c>
      <c r="D205" s="50">
        <v>75000</v>
      </c>
    </row>
    <row r="206" spans="1:4" x14ac:dyDescent="0.25">
      <c r="A206" s="10">
        <v>199</v>
      </c>
      <c r="B206" s="39" t="s">
        <v>4875</v>
      </c>
      <c r="C206" s="15">
        <v>303133222</v>
      </c>
      <c r="D206" s="50">
        <v>3680</v>
      </c>
    </row>
    <row r="207" spans="1:4" x14ac:dyDescent="0.25">
      <c r="A207" s="10">
        <v>200</v>
      </c>
      <c r="B207" s="39" t="s">
        <v>5028</v>
      </c>
      <c r="C207" s="15">
        <v>176638330</v>
      </c>
      <c r="D207" s="50">
        <v>35303</v>
      </c>
    </row>
    <row r="208" spans="1:4" x14ac:dyDescent="0.25">
      <c r="A208" s="10">
        <v>201</v>
      </c>
      <c r="B208" s="39" t="s">
        <v>5029</v>
      </c>
      <c r="C208" s="15">
        <v>302554720</v>
      </c>
      <c r="D208" s="50">
        <v>11479</v>
      </c>
    </row>
    <row r="209" spans="1:4" x14ac:dyDescent="0.25">
      <c r="A209" s="10">
        <v>202</v>
      </c>
      <c r="B209" s="39" t="s">
        <v>5030</v>
      </c>
      <c r="C209" s="15">
        <v>302780153</v>
      </c>
      <c r="D209" s="50">
        <v>21095</v>
      </c>
    </row>
    <row r="210" spans="1:4" x14ac:dyDescent="0.25">
      <c r="A210" s="10">
        <v>203</v>
      </c>
      <c r="B210" s="39" t="s">
        <v>1451</v>
      </c>
      <c r="C210" s="15">
        <v>184283313</v>
      </c>
      <c r="D210" s="50">
        <v>6036</v>
      </c>
    </row>
    <row r="211" spans="1:4" x14ac:dyDescent="0.25">
      <c r="A211" s="10">
        <v>204</v>
      </c>
      <c r="B211" s="39" t="s">
        <v>5031</v>
      </c>
      <c r="C211" s="15">
        <v>303467994</v>
      </c>
      <c r="D211" s="50">
        <v>9000</v>
      </c>
    </row>
    <row r="212" spans="1:4" x14ac:dyDescent="0.25">
      <c r="A212" s="10">
        <v>205</v>
      </c>
      <c r="B212" s="39" t="s">
        <v>2602</v>
      </c>
      <c r="C212" s="15">
        <v>303361083</v>
      </c>
      <c r="D212" s="50">
        <v>15000</v>
      </c>
    </row>
    <row r="213" spans="1:4" x14ac:dyDescent="0.25">
      <c r="A213" s="10">
        <v>206</v>
      </c>
      <c r="B213" s="39" t="s">
        <v>4903</v>
      </c>
      <c r="C213" s="15">
        <v>302533562</v>
      </c>
      <c r="D213" s="50">
        <v>29421</v>
      </c>
    </row>
    <row r="214" spans="1:4" x14ac:dyDescent="0.25">
      <c r="A214" s="10">
        <v>207</v>
      </c>
      <c r="B214" s="39" t="s">
        <v>724</v>
      </c>
      <c r="C214" s="15">
        <v>302334717</v>
      </c>
      <c r="D214" s="50">
        <v>34742</v>
      </c>
    </row>
    <row r="215" spans="1:4" x14ac:dyDescent="0.25">
      <c r="A215" s="10">
        <v>208</v>
      </c>
      <c r="B215" s="39" t="s">
        <v>5032</v>
      </c>
      <c r="C215" s="15">
        <v>304523894</v>
      </c>
      <c r="D215" s="50">
        <v>25989</v>
      </c>
    </row>
    <row r="216" spans="1:4" x14ac:dyDescent="0.25">
      <c r="A216" s="10">
        <v>209</v>
      </c>
      <c r="B216" s="39" t="s">
        <v>7745</v>
      </c>
      <c r="C216" s="15">
        <v>304833170</v>
      </c>
      <c r="D216" s="50">
        <v>3532</v>
      </c>
    </row>
    <row r="217" spans="1:4" x14ac:dyDescent="0.25">
      <c r="A217" s="10">
        <v>210</v>
      </c>
      <c r="B217" s="39" t="s">
        <v>5033</v>
      </c>
      <c r="C217" s="15">
        <v>110554860</v>
      </c>
      <c r="D217" s="50">
        <v>10037</v>
      </c>
    </row>
    <row r="218" spans="1:4" x14ac:dyDescent="0.25">
      <c r="A218" s="10">
        <v>211</v>
      </c>
      <c r="B218" s="39" t="s">
        <v>5034</v>
      </c>
      <c r="C218" s="15">
        <v>300635344</v>
      </c>
      <c r="D218" s="50">
        <v>71735</v>
      </c>
    </row>
    <row r="219" spans="1:4" x14ac:dyDescent="0.25">
      <c r="A219" s="10">
        <v>212</v>
      </c>
      <c r="B219" s="39" t="s">
        <v>5035</v>
      </c>
      <c r="C219" s="15">
        <v>304066552</v>
      </c>
      <c r="D219" s="50">
        <v>15508</v>
      </c>
    </row>
    <row r="220" spans="1:4" x14ac:dyDescent="0.25">
      <c r="A220" s="10">
        <v>213</v>
      </c>
      <c r="B220" s="39" t="s">
        <v>5036</v>
      </c>
      <c r="C220" s="15">
        <v>152449257</v>
      </c>
      <c r="D220" s="50">
        <v>11731</v>
      </c>
    </row>
    <row r="221" spans="1:4" x14ac:dyDescent="0.25">
      <c r="A221" s="10">
        <v>214</v>
      </c>
      <c r="B221" s="39" t="s">
        <v>4470</v>
      </c>
      <c r="C221" s="15">
        <v>304844081</v>
      </c>
      <c r="D221" s="50">
        <v>29658</v>
      </c>
    </row>
    <row r="222" spans="1:4" x14ac:dyDescent="0.25">
      <c r="A222" s="10">
        <v>215</v>
      </c>
      <c r="B222" s="39" t="s">
        <v>5037</v>
      </c>
      <c r="C222" s="15">
        <v>302624115</v>
      </c>
      <c r="D222" s="50">
        <v>260000</v>
      </c>
    </row>
    <row r="223" spans="1:4" x14ac:dyDescent="0.25">
      <c r="A223" s="10">
        <v>216</v>
      </c>
      <c r="B223" s="39" t="s">
        <v>5038</v>
      </c>
      <c r="C223" s="15">
        <v>305241257</v>
      </c>
      <c r="D223" s="50">
        <v>22700</v>
      </c>
    </row>
    <row r="224" spans="1:4" x14ac:dyDescent="0.25">
      <c r="A224" s="10">
        <v>217</v>
      </c>
      <c r="B224" s="39" t="s">
        <v>4640</v>
      </c>
      <c r="C224" s="15">
        <v>302905016</v>
      </c>
      <c r="D224" s="50">
        <v>9629</v>
      </c>
    </row>
    <row r="225" spans="1:4" x14ac:dyDescent="0.25">
      <c r="A225" s="10">
        <v>218</v>
      </c>
      <c r="B225" s="39" t="s">
        <v>5039</v>
      </c>
      <c r="C225" s="15">
        <v>303009662</v>
      </c>
      <c r="D225" s="50">
        <v>7050</v>
      </c>
    </row>
    <row r="226" spans="1:4" x14ac:dyDescent="0.25">
      <c r="A226" s="10">
        <v>219</v>
      </c>
      <c r="B226" s="39" t="s">
        <v>5040</v>
      </c>
      <c r="C226" s="15">
        <v>300004425</v>
      </c>
      <c r="D226" s="50">
        <v>76459</v>
      </c>
    </row>
    <row r="227" spans="1:4" x14ac:dyDescent="0.25">
      <c r="A227" s="10">
        <v>220</v>
      </c>
      <c r="B227" s="39" t="s">
        <v>5041</v>
      </c>
      <c r="C227" s="15">
        <v>302664743</v>
      </c>
      <c r="D227" s="50">
        <v>38768</v>
      </c>
    </row>
    <row r="228" spans="1:4" x14ac:dyDescent="0.25">
      <c r="A228" s="10">
        <v>221</v>
      </c>
      <c r="B228" s="39" t="s">
        <v>1364</v>
      </c>
      <c r="C228" s="15">
        <v>304639518</v>
      </c>
      <c r="D228" s="50">
        <v>26206</v>
      </c>
    </row>
    <row r="229" spans="1:4" x14ac:dyDescent="0.25">
      <c r="A229" s="10">
        <v>222</v>
      </c>
      <c r="B229" s="39" t="s">
        <v>5042</v>
      </c>
      <c r="C229" s="15">
        <v>181185796</v>
      </c>
      <c r="D229" s="50">
        <v>17157</v>
      </c>
    </row>
    <row r="230" spans="1:4" x14ac:dyDescent="0.25">
      <c r="A230" s="10">
        <v>223</v>
      </c>
      <c r="B230" s="39" t="s">
        <v>139</v>
      </c>
      <c r="C230" s="15">
        <v>303064146</v>
      </c>
      <c r="D230" s="50">
        <v>49392</v>
      </c>
    </row>
    <row r="231" spans="1:4" x14ac:dyDescent="0.25">
      <c r="A231" s="10">
        <v>224</v>
      </c>
      <c r="B231" s="39" t="s">
        <v>5043</v>
      </c>
      <c r="C231" s="15">
        <v>301608930</v>
      </c>
      <c r="D231" s="50">
        <v>416865</v>
      </c>
    </row>
    <row r="232" spans="1:4" x14ac:dyDescent="0.25">
      <c r="A232" s="10">
        <v>225</v>
      </c>
      <c r="B232" s="39" t="s">
        <v>5044</v>
      </c>
      <c r="C232" s="15">
        <v>176596867</v>
      </c>
      <c r="D232" s="50">
        <v>10133</v>
      </c>
    </row>
    <row r="233" spans="1:4" x14ac:dyDescent="0.25">
      <c r="A233" s="10">
        <v>226</v>
      </c>
      <c r="B233" s="39" t="s">
        <v>5045</v>
      </c>
      <c r="C233" s="15">
        <v>302493819</v>
      </c>
      <c r="D233" s="50">
        <v>8959</v>
      </c>
    </row>
    <row r="234" spans="1:4" x14ac:dyDescent="0.25">
      <c r="A234" s="10">
        <v>227</v>
      </c>
      <c r="B234" s="39" t="s">
        <v>5046</v>
      </c>
      <c r="C234" s="15">
        <v>303487915</v>
      </c>
      <c r="D234" s="50">
        <v>3424</v>
      </c>
    </row>
    <row r="235" spans="1:4" x14ac:dyDescent="0.25">
      <c r="A235" s="10">
        <v>228</v>
      </c>
      <c r="B235" s="39" t="s">
        <v>132</v>
      </c>
      <c r="C235" s="15">
        <v>302698731</v>
      </c>
      <c r="D235" s="50">
        <v>18170</v>
      </c>
    </row>
    <row r="236" spans="1:4" x14ac:dyDescent="0.25">
      <c r="A236" s="10">
        <v>229</v>
      </c>
      <c r="B236" s="39" t="s">
        <v>1780</v>
      </c>
      <c r="C236" s="15">
        <v>304405433</v>
      </c>
      <c r="D236" s="50">
        <v>3079</v>
      </c>
    </row>
    <row r="237" spans="1:4" x14ac:dyDescent="0.25">
      <c r="A237" s="10">
        <v>230</v>
      </c>
      <c r="B237" s="39" t="s">
        <v>5047</v>
      </c>
      <c r="C237" s="15">
        <v>302915245</v>
      </c>
      <c r="D237" s="50">
        <v>38673</v>
      </c>
    </row>
    <row r="238" spans="1:4" x14ac:dyDescent="0.25">
      <c r="A238" s="10">
        <v>231</v>
      </c>
      <c r="B238" s="39" t="s">
        <v>5048</v>
      </c>
      <c r="C238" s="15">
        <v>304720240</v>
      </c>
      <c r="D238" s="50">
        <v>3011</v>
      </c>
    </row>
    <row r="239" spans="1:4" x14ac:dyDescent="0.25">
      <c r="A239" s="10">
        <v>232</v>
      </c>
      <c r="B239" s="39" t="s">
        <v>4885</v>
      </c>
      <c r="C239" s="15">
        <v>304443206</v>
      </c>
      <c r="D239" s="50">
        <v>9403</v>
      </c>
    </row>
    <row r="240" spans="1:4" x14ac:dyDescent="0.25">
      <c r="A240" s="10">
        <v>233</v>
      </c>
      <c r="B240" s="39" t="s">
        <v>1380</v>
      </c>
      <c r="C240" s="15">
        <v>302604098</v>
      </c>
      <c r="D240" s="50">
        <v>39581</v>
      </c>
    </row>
    <row r="241" spans="1:4" x14ac:dyDescent="0.25">
      <c r="A241" s="10">
        <v>234</v>
      </c>
      <c r="B241" s="39" t="s">
        <v>5049</v>
      </c>
      <c r="C241" s="15">
        <v>302327929</v>
      </c>
      <c r="D241" s="50">
        <v>12124</v>
      </c>
    </row>
    <row r="242" spans="1:4" x14ac:dyDescent="0.25">
      <c r="A242" s="10">
        <v>235</v>
      </c>
      <c r="B242" s="39" t="s">
        <v>5050</v>
      </c>
      <c r="C242" s="15">
        <v>302474352</v>
      </c>
      <c r="D242" s="50">
        <v>73921</v>
      </c>
    </row>
    <row r="243" spans="1:4" x14ac:dyDescent="0.25">
      <c r="A243" s="10">
        <v>236</v>
      </c>
      <c r="B243" s="39" t="s">
        <v>4873</v>
      </c>
      <c r="C243" s="15">
        <v>302535912</v>
      </c>
      <c r="D243" s="50">
        <v>100000</v>
      </c>
    </row>
    <row r="244" spans="1:4" x14ac:dyDescent="0.25">
      <c r="A244" s="10">
        <v>237</v>
      </c>
      <c r="B244" s="39" t="s">
        <v>5051</v>
      </c>
      <c r="C244" s="15">
        <v>304091064</v>
      </c>
      <c r="D244" s="50">
        <v>24890</v>
      </c>
    </row>
    <row r="245" spans="1:4" x14ac:dyDescent="0.25">
      <c r="A245" s="10">
        <v>238</v>
      </c>
      <c r="B245" s="39" t="s">
        <v>5052</v>
      </c>
      <c r="C245" s="15">
        <v>300074014</v>
      </c>
      <c r="D245" s="50">
        <v>15167</v>
      </c>
    </row>
    <row r="246" spans="1:4" x14ac:dyDescent="0.25">
      <c r="A246" s="10">
        <v>239</v>
      </c>
      <c r="B246" s="39" t="s">
        <v>5053</v>
      </c>
      <c r="C246" s="15">
        <v>300020671</v>
      </c>
      <c r="D246" s="50">
        <v>60000</v>
      </c>
    </row>
    <row r="247" spans="1:4" x14ac:dyDescent="0.25">
      <c r="A247" s="10">
        <v>240</v>
      </c>
      <c r="B247" s="39" t="s">
        <v>5054</v>
      </c>
      <c r="C247" s="15">
        <v>301268552</v>
      </c>
      <c r="D247" s="50">
        <v>100000</v>
      </c>
    </row>
    <row r="248" spans="1:4" x14ac:dyDescent="0.25">
      <c r="A248" s="10">
        <v>241</v>
      </c>
      <c r="B248" s="39" t="s">
        <v>5055</v>
      </c>
      <c r="C248" s="15">
        <v>304224842</v>
      </c>
      <c r="D248" s="50">
        <v>10690</v>
      </c>
    </row>
    <row r="249" spans="1:4" x14ac:dyDescent="0.25">
      <c r="A249" s="10">
        <v>242</v>
      </c>
      <c r="B249" s="39" t="s">
        <v>5056</v>
      </c>
      <c r="C249" s="15">
        <v>302340467</v>
      </c>
      <c r="D249" s="50">
        <v>51422</v>
      </c>
    </row>
    <row r="250" spans="1:4" x14ac:dyDescent="0.25">
      <c r="A250" s="10">
        <v>243</v>
      </c>
      <c r="B250" s="39" t="s">
        <v>5057</v>
      </c>
      <c r="C250" s="15">
        <v>135458567</v>
      </c>
      <c r="D250" s="50">
        <v>100000</v>
      </c>
    </row>
    <row r="251" spans="1:4" x14ac:dyDescent="0.25">
      <c r="A251" s="10">
        <v>244</v>
      </c>
      <c r="B251" s="39" t="s">
        <v>5058</v>
      </c>
      <c r="C251" s="15">
        <v>301551810</v>
      </c>
      <c r="D251" s="50">
        <v>7758</v>
      </c>
    </row>
    <row r="252" spans="1:4" x14ac:dyDescent="0.25">
      <c r="A252" s="10">
        <v>245</v>
      </c>
      <c r="B252" s="39" t="s">
        <v>1307</v>
      </c>
      <c r="C252" s="15">
        <v>302557780</v>
      </c>
      <c r="D252" s="50">
        <v>20000</v>
      </c>
    </row>
    <row r="253" spans="1:4" x14ac:dyDescent="0.25">
      <c r="A253" s="10">
        <v>246</v>
      </c>
      <c r="B253" s="39" t="s">
        <v>5059</v>
      </c>
      <c r="C253" s="15">
        <v>126097566</v>
      </c>
      <c r="D253" s="50">
        <v>17800</v>
      </c>
    </row>
    <row r="254" spans="1:4" x14ac:dyDescent="0.25">
      <c r="A254" s="10">
        <v>247</v>
      </c>
      <c r="B254" s="39" t="s">
        <v>5060</v>
      </c>
      <c r="C254" s="15">
        <v>300049915</v>
      </c>
      <c r="D254" s="50">
        <v>135913</v>
      </c>
    </row>
    <row r="255" spans="1:4" x14ac:dyDescent="0.25">
      <c r="A255" s="10">
        <v>248</v>
      </c>
      <c r="B255" s="39" t="s">
        <v>5061</v>
      </c>
      <c r="C255" s="15">
        <v>304973457</v>
      </c>
      <c r="D255" s="50">
        <v>3753</v>
      </c>
    </row>
    <row r="256" spans="1:4" x14ac:dyDescent="0.25">
      <c r="A256" s="10">
        <v>249</v>
      </c>
      <c r="B256" s="39" t="s">
        <v>5062</v>
      </c>
      <c r="C256" s="15">
        <v>303314062</v>
      </c>
      <c r="D256" s="50">
        <v>73364</v>
      </c>
    </row>
    <row r="257" spans="1:4" x14ac:dyDescent="0.25">
      <c r="A257" s="10">
        <v>250</v>
      </c>
      <c r="B257" s="39" t="s">
        <v>5063</v>
      </c>
      <c r="C257" s="15">
        <v>121207291</v>
      </c>
      <c r="D257" s="50">
        <v>44733</v>
      </c>
    </row>
    <row r="258" spans="1:4" x14ac:dyDescent="0.25">
      <c r="A258" s="10">
        <v>251</v>
      </c>
      <c r="B258" s="39" t="s">
        <v>5064</v>
      </c>
      <c r="C258" s="15">
        <v>303400903</v>
      </c>
      <c r="D258" s="50">
        <v>100000</v>
      </c>
    </row>
    <row r="259" spans="1:4" x14ac:dyDescent="0.25">
      <c r="A259" s="10">
        <v>252</v>
      </c>
      <c r="B259" s="39" t="s">
        <v>4895</v>
      </c>
      <c r="C259" s="15">
        <v>302896599</v>
      </c>
      <c r="D259" s="50">
        <v>2683</v>
      </c>
    </row>
    <row r="260" spans="1:4" x14ac:dyDescent="0.25">
      <c r="A260" s="10">
        <v>253</v>
      </c>
      <c r="B260" s="39" t="s">
        <v>4878</v>
      </c>
      <c r="C260" s="15">
        <v>304814387</v>
      </c>
      <c r="D260" s="50">
        <v>3730</v>
      </c>
    </row>
    <row r="261" spans="1:4" x14ac:dyDescent="0.25">
      <c r="A261" s="10">
        <v>254</v>
      </c>
      <c r="B261" s="39" t="s">
        <v>924</v>
      </c>
      <c r="C261" s="15">
        <v>302701437</v>
      </c>
      <c r="D261" s="50">
        <v>1459</v>
      </c>
    </row>
    <row r="262" spans="1:4" x14ac:dyDescent="0.25">
      <c r="A262" s="10">
        <v>255</v>
      </c>
      <c r="B262" s="39" t="s">
        <v>869</v>
      </c>
      <c r="C262" s="15">
        <v>303045021</v>
      </c>
      <c r="D262" s="50">
        <v>8902</v>
      </c>
    </row>
    <row r="263" spans="1:4" x14ac:dyDescent="0.25">
      <c r="A263" s="10">
        <v>256</v>
      </c>
      <c r="B263" s="39" t="s">
        <v>5065</v>
      </c>
      <c r="C263" s="15">
        <v>304037223</v>
      </c>
      <c r="D263" s="50">
        <v>15026</v>
      </c>
    </row>
    <row r="264" spans="1:4" x14ac:dyDescent="0.25">
      <c r="A264" s="10">
        <v>257</v>
      </c>
      <c r="B264" s="39" t="s">
        <v>1662</v>
      </c>
      <c r="C264" s="15">
        <v>304965656</v>
      </c>
      <c r="D264" s="50">
        <v>15290</v>
      </c>
    </row>
    <row r="265" spans="1:4" x14ac:dyDescent="0.25">
      <c r="A265" s="10">
        <v>258</v>
      </c>
      <c r="B265" s="39" t="s">
        <v>5066</v>
      </c>
      <c r="C265" s="15">
        <v>300509833</v>
      </c>
      <c r="D265" s="50">
        <v>36292</v>
      </c>
    </row>
    <row r="266" spans="1:4" x14ac:dyDescent="0.25">
      <c r="A266" s="10">
        <v>259</v>
      </c>
      <c r="B266" s="39" t="s">
        <v>5067</v>
      </c>
      <c r="C266" s="15">
        <v>302777591</v>
      </c>
      <c r="D266" s="50">
        <v>28600</v>
      </c>
    </row>
    <row r="267" spans="1:4" x14ac:dyDescent="0.25">
      <c r="A267" s="10">
        <v>260</v>
      </c>
      <c r="B267" s="39" t="s">
        <v>4894</v>
      </c>
      <c r="C267" s="15">
        <v>304844099</v>
      </c>
      <c r="D267" s="50">
        <v>2129</v>
      </c>
    </row>
    <row r="268" spans="1:4" x14ac:dyDescent="0.25">
      <c r="A268" s="10">
        <v>261</v>
      </c>
      <c r="B268" s="39" t="s">
        <v>509</v>
      </c>
      <c r="C268" s="15">
        <v>300530845</v>
      </c>
      <c r="D268" s="50">
        <v>100000</v>
      </c>
    </row>
    <row r="269" spans="1:4" x14ac:dyDescent="0.25">
      <c r="A269" s="10">
        <v>262</v>
      </c>
      <c r="B269" s="39" t="s">
        <v>5068</v>
      </c>
      <c r="C269" s="15">
        <v>303075961</v>
      </c>
      <c r="D269" s="50">
        <v>11481</v>
      </c>
    </row>
    <row r="270" spans="1:4" x14ac:dyDescent="0.25">
      <c r="A270" s="10">
        <v>263</v>
      </c>
      <c r="B270" s="39" t="s">
        <v>251</v>
      </c>
      <c r="C270" s="15">
        <v>121944865</v>
      </c>
      <c r="D270" s="50">
        <v>65547</v>
      </c>
    </row>
    <row r="271" spans="1:4" x14ac:dyDescent="0.25">
      <c r="A271" s="10">
        <v>264</v>
      </c>
      <c r="B271" s="39" t="s">
        <v>5069</v>
      </c>
      <c r="C271" s="15">
        <v>303363860</v>
      </c>
      <c r="D271" s="50">
        <v>9850</v>
      </c>
    </row>
    <row r="272" spans="1:4" x14ac:dyDescent="0.25">
      <c r="A272" s="10">
        <v>265</v>
      </c>
      <c r="B272" s="39" t="s">
        <v>5070</v>
      </c>
      <c r="C272" s="15">
        <v>303123897</v>
      </c>
      <c r="D272" s="50">
        <v>29640</v>
      </c>
    </row>
    <row r="273" spans="1:4" x14ac:dyDescent="0.25">
      <c r="A273" s="10">
        <v>266</v>
      </c>
      <c r="B273" s="39" t="s">
        <v>5071</v>
      </c>
      <c r="C273" s="15">
        <v>303538046</v>
      </c>
      <c r="D273" s="50">
        <v>167185</v>
      </c>
    </row>
    <row r="274" spans="1:4" x14ac:dyDescent="0.25">
      <c r="A274" s="10">
        <v>267</v>
      </c>
      <c r="B274" s="39" t="s">
        <v>5072</v>
      </c>
      <c r="C274" s="15">
        <v>304097779</v>
      </c>
      <c r="D274" s="50">
        <v>15584</v>
      </c>
    </row>
    <row r="275" spans="1:4" x14ac:dyDescent="0.25">
      <c r="A275" s="10">
        <v>268</v>
      </c>
      <c r="B275" s="39" t="s">
        <v>926</v>
      </c>
      <c r="C275" s="15">
        <v>141981981</v>
      </c>
      <c r="D275" s="50">
        <v>47891</v>
      </c>
    </row>
    <row r="276" spans="1:4" x14ac:dyDescent="0.25">
      <c r="A276" s="10">
        <v>269</v>
      </c>
      <c r="B276" s="39" t="s">
        <v>84</v>
      </c>
      <c r="C276" s="15">
        <v>302310659</v>
      </c>
      <c r="D276" s="50">
        <v>6348</v>
      </c>
    </row>
    <row r="277" spans="1:4" x14ac:dyDescent="0.25">
      <c r="A277" s="10">
        <v>270</v>
      </c>
      <c r="B277" s="39" t="s">
        <v>5073</v>
      </c>
      <c r="C277" s="15">
        <v>303048074</v>
      </c>
      <c r="D277" s="50">
        <v>5400</v>
      </c>
    </row>
    <row r="278" spans="1:4" x14ac:dyDescent="0.25">
      <c r="A278" s="10">
        <v>271</v>
      </c>
      <c r="B278" s="39" t="s">
        <v>5074</v>
      </c>
      <c r="C278" s="15">
        <v>304743207</v>
      </c>
      <c r="D278" s="50">
        <v>17299</v>
      </c>
    </row>
    <row r="279" spans="1:4" x14ac:dyDescent="0.25">
      <c r="A279" s="10">
        <v>272</v>
      </c>
      <c r="B279" s="39" t="s">
        <v>4841</v>
      </c>
      <c r="C279" s="15">
        <v>304548036</v>
      </c>
      <c r="D279" s="50">
        <v>7808</v>
      </c>
    </row>
    <row r="280" spans="1:4" x14ac:dyDescent="0.25">
      <c r="A280" s="10">
        <v>273</v>
      </c>
      <c r="B280" s="39" t="s">
        <v>5075</v>
      </c>
      <c r="C280" s="15">
        <v>121969861</v>
      </c>
      <c r="D280" s="50">
        <v>48861</v>
      </c>
    </row>
    <row r="281" spans="1:4" x14ac:dyDescent="0.25">
      <c r="A281" s="10">
        <v>274</v>
      </c>
      <c r="B281" s="39" t="s">
        <v>962</v>
      </c>
      <c r="C281" s="15">
        <v>124428117</v>
      </c>
      <c r="D281" s="50">
        <v>6328</v>
      </c>
    </row>
    <row r="282" spans="1:4" x14ac:dyDescent="0.25">
      <c r="A282" s="10">
        <v>275</v>
      </c>
      <c r="B282" s="39" t="s">
        <v>2383</v>
      </c>
      <c r="C282" s="15">
        <v>300037717</v>
      </c>
      <c r="D282" s="50">
        <v>200105</v>
      </c>
    </row>
    <row r="283" spans="1:4" x14ac:dyDescent="0.25">
      <c r="A283" s="10">
        <v>276</v>
      </c>
      <c r="B283" s="39" t="s">
        <v>4710</v>
      </c>
      <c r="C283" s="15">
        <v>304068838</v>
      </c>
      <c r="D283" s="50">
        <v>65000</v>
      </c>
    </row>
    <row r="284" spans="1:4" x14ac:dyDescent="0.25">
      <c r="A284" s="10">
        <v>277</v>
      </c>
      <c r="B284" s="39" t="s">
        <v>671</v>
      </c>
      <c r="C284" s="15">
        <v>141988584</v>
      </c>
      <c r="D284" s="50">
        <v>18363</v>
      </c>
    </row>
    <row r="285" spans="1:4" x14ac:dyDescent="0.25">
      <c r="A285" s="10">
        <v>278</v>
      </c>
      <c r="B285" s="39" t="s">
        <v>5076</v>
      </c>
      <c r="C285" s="15">
        <v>303190383</v>
      </c>
      <c r="D285" s="50">
        <v>56011</v>
      </c>
    </row>
    <row r="286" spans="1:4" x14ac:dyDescent="0.25">
      <c r="A286" s="10">
        <v>279</v>
      </c>
      <c r="B286" s="39" t="s">
        <v>5077</v>
      </c>
      <c r="C286" s="15">
        <v>304604524</v>
      </c>
      <c r="D286" s="50">
        <v>5350</v>
      </c>
    </row>
    <row r="287" spans="1:4" x14ac:dyDescent="0.25">
      <c r="A287" s="10">
        <v>280</v>
      </c>
      <c r="B287" s="39" t="s">
        <v>5078</v>
      </c>
      <c r="C287" s="15">
        <v>168417040</v>
      </c>
      <c r="D287" s="50">
        <v>48386</v>
      </c>
    </row>
    <row r="288" spans="1:4" x14ac:dyDescent="0.25">
      <c r="A288" s="10">
        <v>281</v>
      </c>
      <c r="B288" s="39" t="s">
        <v>1333</v>
      </c>
      <c r="C288" s="15">
        <v>305065581</v>
      </c>
      <c r="D288" s="50">
        <v>17987</v>
      </c>
    </row>
    <row r="289" spans="1:4" x14ac:dyDescent="0.25">
      <c r="A289" s="10">
        <v>282</v>
      </c>
      <c r="B289" s="39" t="s">
        <v>5079</v>
      </c>
      <c r="C289" s="15">
        <v>136022722</v>
      </c>
      <c r="D289" s="50">
        <v>15616</v>
      </c>
    </row>
    <row r="290" spans="1:4" x14ac:dyDescent="0.25">
      <c r="A290" s="10">
        <v>283</v>
      </c>
      <c r="B290" s="39" t="s">
        <v>4897</v>
      </c>
      <c r="C290" s="15">
        <v>303164011</v>
      </c>
      <c r="D290" s="50">
        <v>14061</v>
      </c>
    </row>
    <row r="291" spans="1:4" x14ac:dyDescent="0.25">
      <c r="A291" s="10">
        <v>284</v>
      </c>
      <c r="B291" s="39" t="s">
        <v>5080</v>
      </c>
      <c r="C291" s="15">
        <v>149949156</v>
      </c>
      <c r="D291" s="50">
        <v>61623</v>
      </c>
    </row>
    <row r="292" spans="1:4" x14ac:dyDescent="0.25">
      <c r="A292" s="10">
        <v>285</v>
      </c>
      <c r="B292" s="39" t="s">
        <v>5081</v>
      </c>
      <c r="C292" s="15">
        <v>304836145</v>
      </c>
      <c r="D292" s="50">
        <v>18287</v>
      </c>
    </row>
    <row r="293" spans="1:4" x14ac:dyDescent="0.25">
      <c r="A293" s="10">
        <v>286</v>
      </c>
      <c r="B293" s="39" t="s">
        <v>5082</v>
      </c>
      <c r="C293" s="15">
        <v>302305014</v>
      </c>
      <c r="D293" s="50">
        <v>81806</v>
      </c>
    </row>
    <row r="294" spans="1:4" x14ac:dyDescent="0.25">
      <c r="A294" s="10">
        <v>287</v>
      </c>
      <c r="B294" s="39" t="s">
        <v>5083</v>
      </c>
      <c r="C294" s="15">
        <v>302862159</v>
      </c>
      <c r="D294" s="50">
        <v>100000</v>
      </c>
    </row>
    <row r="295" spans="1:4" x14ac:dyDescent="0.25">
      <c r="A295" s="10">
        <v>288</v>
      </c>
      <c r="B295" s="39" t="s">
        <v>1188</v>
      </c>
      <c r="C295" s="15">
        <v>303028844</v>
      </c>
      <c r="D295" s="50">
        <v>32683</v>
      </c>
    </row>
    <row r="296" spans="1:4" x14ac:dyDescent="0.25">
      <c r="A296" s="10">
        <v>289</v>
      </c>
      <c r="B296" s="39" t="s">
        <v>5084</v>
      </c>
      <c r="C296" s="15">
        <v>300139120</v>
      </c>
      <c r="D296" s="50">
        <v>100000</v>
      </c>
    </row>
    <row r="297" spans="1:4" x14ac:dyDescent="0.25">
      <c r="A297" s="10">
        <v>290</v>
      </c>
      <c r="B297" s="39" t="s">
        <v>130</v>
      </c>
      <c r="C297" s="15">
        <v>304637983</v>
      </c>
      <c r="D297" s="50">
        <v>10392</v>
      </c>
    </row>
    <row r="298" spans="1:4" x14ac:dyDescent="0.25">
      <c r="A298" s="10">
        <v>291</v>
      </c>
      <c r="B298" s="39" t="s">
        <v>5085</v>
      </c>
      <c r="C298" s="15">
        <v>155505686</v>
      </c>
      <c r="D298" s="50">
        <v>65083</v>
      </c>
    </row>
    <row r="299" spans="1:4" x14ac:dyDescent="0.25">
      <c r="A299" s="10">
        <v>292</v>
      </c>
      <c r="B299" s="39" t="s">
        <v>4907</v>
      </c>
      <c r="C299" s="15">
        <v>304256548</v>
      </c>
      <c r="D299" s="50">
        <v>46758</v>
      </c>
    </row>
    <row r="300" spans="1:4" x14ac:dyDescent="0.25">
      <c r="A300" s="10">
        <v>293</v>
      </c>
      <c r="B300" s="39" t="s">
        <v>2984</v>
      </c>
      <c r="C300" s="15">
        <v>304489431</v>
      </c>
      <c r="D300" s="50">
        <v>9789</v>
      </c>
    </row>
    <row r="301" spans="1:4" x14ac:dyDescent="0.25">
      <c r="A301" s="10">
        <v>294</v>
      </c>
      <c r="B301" s="39" t="s">
        <v>935</v>
      </c>
      <c r="C301" s="15">
        <v>305131241</v>
      </c>
      <c r="D301" s="50">
        <v>3103</v>
      </c>
    </row>
    <row r="302" spans="1:4" x14ac:dyDescent="0.25">
      <c r="A302" s="10">
        <v>295</v>
      </c>
      <c r="B302" s="39" t="s">
        <v>911</v>
      </c>
      <c r="C302" s="15">
        <v>165828912</v>
      </c>
      <c r="D302" s="50">
        <v>23772</v>
      </c>
    </row>
    <row r="303" spans="1:4" x14ac:dyDescent="0.25">
      <c r="A303" s="10">
        <v>296</v>
      </c>
      <c r="B303" s="39" t="s">
        <v>825</v>
      </c>
      <c r="C303" s="15">
        <v>304849210</v>
      </c>
      <c r="D303" s="50">
        <v>71190</v>
      </c>
    </row>
    <row r="304" spans="1:4" x14ac:dyDescent="0.25">
      <c r="A304" s="10">
        <v>297</v>
      </c>
      <c r="B304" s="39" t="s">
        <v>5086</v>
      </c>
      <c r="C304" s="15">
        <v>304503169</v>
      </c>
      <c r="D304" s="50">
        <v>3250</v>
      </c>
    </row>
    <row r="305" spans="1:4" x14ac:dyDescent="0.25">
      <c r="A305" s="10">
        <v>298</v>
      </c>
      <c r="B305" s="39" t="s">
        <v>4881</v>
      </c>
      <c r="C305" s="15">
        <v>124152925</v>
      </c>
      <c r="D305" s="50">
        <v>30144</v>
      </c>
    </row>
    <row r="306" spans="1:4" x14ac:dyDescent="0.25">
      <c r="A306" s="10">
        <v>299</v>
      </c>
      <c r="B306" s="39" t="s">
        <v>5087</v>
      </c>
      <c r="C306" s="15">
        <v>125428814</v>
      </c>
      <c r="D306" s="50">
        <v>25848</v>
      </c>
    </row>
    <row r="307" spans="1:4" x14ac:dyDescent="0.25">
      <c r="A307" s="10">
        <v>300</v>
      </c>
      <c r="B307" s="39" t="s">
        <v>4752</v>
      </c>
      <c r="C307" s="15">
        <v>302749154</v>
      </c>
      <c r="D307" s="50">
        <v>660000</v>
      </c>
    </row>
    <row r="308" spans="1:4" x14ac:dyDescent="0.25">
      <c r="A308" s="10">
        <v>301</v>
      </c>
      <c r="B308" s="39" t="s">
        <v>4705</v>
      </c>
      <c r="C308" s="15">
        <v>302670842</v>
      </c>
      <c r="D308" s="50">
        <v>10840</v>
      </c>
    </row>
    <row r="309" spans="1:4" x14ac:dyDescent="0.25">
      <c r="A309" s="10">
        <v>302</v>
      </c>
      <c r="B309" s="39" t="s">
        <v>1001</v>
      </c>
      <c r="C309" s="15">
        <v>235087650</v>
      </c>
      <c r="D309" s="50">
        <v>38789</v>
      </c>
    </row>
    <row r="310" spans="1:4" x14ac:dyDescent="0.25">
      <c r="A310" s="10">
        <v>303</v>
      </c>
      <c r="B310" s="39" t="s">
        <v>4431</v>
      </c>
      <c r="C310" s="15">
        <v>302665247</v>
      </c>
      <c r="D310" s="50">
        <v>6343</v>
      </c>
    </row>
    <row r="311" spans="1:4" x14ac:dyDescent="0.25">
      <c r="A311" s="10">
        <v>304</v>
      </c>
      <c r="B311" s="39" t="s">
        <v>5088</v>
      </c>
      <c r="C311" s="15">
        <v>303131716</v>
      </c>
      <c r="D311" s="50">
        <v>5872</v>
      </c>
    </row>
    <row r="312" spans="1:4" x14ac:dyDescent="0.25">
      <c r="A312" s="10">
        <v>305</v>
      </c>
      <c r="B312" s="39" t="s">
        <v>5089</v>
      </c>
      <c r="C312" s="15">
        <v>145211049</v>
      </c>
      <c r="D312" s="50">
        <v>23074</v>
      </c>
    </row>
    <row r="313" spans="1:4" x14ac:dyDescent="0.25">
      <c r="A313" s="10">
        <v>306</v>
      </c>
      <c r="B313" s="39" t="s">
        <v>5090</v>
      </c>
      <c r="C313" s="15">
        <v>303107423</v>
      </c>
      <c r="D313" s="50">
        <v>11162</v>
      </c>
    </row>
    <row r="314" spans="1:4" x14ac:dyDescent="0.25">
      <c r="A314" s="10">
        <v>307</v>
      </c>
      <c r="B314" s="39" t="s">
        <v>5091</v>
      </c>
      <c r="C314" s="15">
        <v>302337453</v>
      </c>
      <c r="D314" s="50">
        <v>70246</v>
      </c>
    </row>
    <row r="315" spans="1:4" x14ac:dyDescent="0.25">
      <c r="A315" s="10">
        <v>308</v>
      </c>
      <c r="B315" s="39" t="s">
        <v>5092</v>
      </c>
      <c r="C315" s="15">
        <v>302877855</v>
      </c>
      <c r="D315" s="50">
        <v>15290</v>
      </c>
    </row>
    <row r="316" spans="1:4" x14ac:dyDescent="0.25">
      <c r="A316" s="10">
        <v>309</v>
      </c>
      <c r="B316" s="39" t="s">
        <v>156</v>
      </c>
      <c r="C316" s="15">
        <v>305196100</v>
      </c>
      <c r="D316" s="50">
        <v>26102</v>
      </c>
    </row>
    <row r="317" spans="1:4" x14ac:dyDescent="0.25">
      <c r="A317" s="10">
        <v>310</v>
      </c>
      <c r="B317" s="39" t="s">
        <v>3353</v>
      </c>
      <c r="C317" s="15">
        <v>145307460</v>
      </c>
      <c r="D317" s="50">
        <v>57038</v>
      </c>
    </row>
    <row r="318" spans="1:4" x14ac:dyDescent="0.25">
      <c r="A318" s="10">
        <v>311</v>
      </c>
      <c r="B318" s="39" t="s">
        <v>5093</v>
      </c>
      <c r="C318" s="15">
        <v>300541795</v>
      </c>
      <c r="D318" s="50">
        <v>44719</v>
      </c>
    </row>
    <row r="319" spans="1:4" x14ac:dyDescent="0.25">
      <c r="A319" s="10">
        <v>312</v>
      </c>
      <c r="B319" s="39" t="s">
        <v>4680</v>
      </c>
      <c r="C319" s="15">
        <v>302249996</v>
      </c>
      <c r="D319" s="50">
        <v>55690</v>
      </c>
    </row>
    <row r="320" spans="1:4" x14ac:dyDescent="0.25">
      <c r="A320" s="10">
        <v>313</v>
      </c>
      <c r="B320" s="39" t="s">
        <v>5094</v>
      </c>
      <c r="C320" s="15">
        <v>125161496</v>
      </c>
      <c r="D320" s="50">
        <v>277458</v>
      </c>
    </row>
    <row r="321" spans="1:4" x14ac:dyDescent="0.25">
      <c r="A321" s="10">
        <v>314</v>
      </c>
      <c r="B321" s="39" t="s">
        <v>4002</v>
      </c>
      <c r="C321" s="15">
        <v>300556726</v>
      </c>
      <c r="D321" s="50">
        <v>406785</v>
      </c>
    </row>
    <row r="322" spans="1:4" x14ac:dyDescent="0.25">
      <c r="A322" s="10">
        <v>315</v>
      </c>
      <c r="B322" s="39" t="s">
        <v>5095</v>
      </c>
      <c r="C322" s="15">
        <v>302513848</v>
      </c>
      <c r="D322" s="50">
        <v>2954</v>
      </c>
    </row>
    <row r="323" spans="1:4" x14ac:dyDescent="0.25">
      <c r="A323" s="10">
        <v>316</v>
      </c>
      <c r="B323" s="39" t="s">
        <v>48</v>
      </c>
      <c r="C323" s="15">
        <v>302098537</v>
      </c>
      <c r="D323" s="50">
        <v>32329</v>
      </c>
    </row>
    <row r="324" spans="1:4" x14ac:dyDescent="0.25">
      <c r="A324" s="10">
        <v>317</v>
      </c>
      <c r="B324" s="39" t="s">
        <v>5096</v>
      </c>
      <c r="C324" s="15">
        <v>302809968</v>
      </c>
      <c r="D324" s="50">
        <v>58000</v>
      </c>
    </row>
    <row r="325" spans="1:4" x14ac:dyDescent="0.25">
      <c r="A325" s="10">
        <v>318</v>
      </c>
      <c r="B325" s="39" t="s">
        <v>5097</v>
      </c>
      <c r="C325" s="15">
        <v>305142558</v>
      </c>
      <c r="D325" s="50">
        <v>12000</v>
      </c>
    </row>
    <row r="326" spans="1:4" x14ac:dyDescent="0.25">
      <c r="A326" s="10">
        <v>319</v>
      </c>
      <c r="B326" s="39" t="s">
        <v>5098</v>
      </c>
      <c r="C326" s="15">
        <v>304297064</v>
      </c>
      <c r="D326" s="50">
        <v>22762</v>
      </c>
    </row>
    <row r="327" spans="1:4" x14ac:dyDescent="0.25">
      <c r="A327" s="10">
        <v>320</v>
      </c>
      <c r="B327" s="39" t="s">
        <v>5099</v>
      </c>
      <c r="C327" s="15">
        <v>234057490</v>
      </c>
      <c r="D327" s="50">
        <v>7721</v>
      </c>
    </row>
    <row r="328" spans="1:4" x14ac:dyDescent="0.25">
      <c r="A328" s="10">
        <v>321</v>
      </c>
      <c r="B328" s="39" t="s">
        <v>5100</v>
      </c>
      <c r="C328" s="15">
        <v>304745585</v>
      </c>
      <c r="D328" s="50">
        <v>82195</v>
      </c>
    </row>
    <row r="329" spans="1:4" x14ac:dyDescent="0.25">
      <c r="A329" s="10">
        <v>322</v>
      </c>
      <c r="B329" s="39" t="s">
        <v>5101</v>
      </c>
      <c r="C329" s="15">
        <v>300110439</v>
      </c>
      <c r="D329" s="50">
        <v>28975</v>
      </c>
    </row>
    <row r="330" spans="1:4" x14ac:dyDescent="0.25">
      <c r="A330" s="10">
        <v>323</v>
      </c>
      <c r="B330" s="39" t="s">
        <v>5102</v>
      </c>
      <c r="C330" s="15">
        <v>304540406</v>
      </c>
      <c r="D330" s="50">
        <v>14485</v>
      </c>
    </row>
    <row r="331" spans="1:4" x14ac:dyDescent="0.25">
      <c r="A331" s="10">
        <v>324</v>
      </c>
      <c r="B331" s="39" t="s">
        <v>5103</v>
      </c>
      <c r="C331" s="15">
        <v>302328269</v>
      </c>
      <c r="D331" s="50">
        <v>100000</v>
      </c>
    </row>
    <row r="332" spans="1:4" x14ac:dyDescent="0.25">
      <c r="A332" s="10">
        <v>325</v>
      </c>
      <c r="B332" s="39" t="s">
        <v>5104</v>
      </c>
      <c r="C332" s="15">
        <v>303170377</v>
      </c>
      <c r="D332" s="50">
        <v>27069</v>
      </c>
    </row>
    <row r="333" spans="1:4" x14ac:dyDescent="0.25">
      <c r="A333" s="10">
        <v>326</v>
      </c>
      <c r="B333" s="39" t="s">
        <v>5105</v>
      </c>
      <c r="C333" s="15">
        <v>304587391</v>
      </c>
      <c r="D333" s="50">
        <v>28967</v>
      </c>
    </row>
    <row r="334" spans="1:4" x14ac:dyDescent="0.25">
      <c r="A334" s="10">
        <v>327</v>
      </c>
      <c r="B334" s="39" t="s">
        <v>5106</v>
      </c>
      <c r="C334" s="15">
        <v>303034516</v>
      </c>
      <c r="D334" s="50">
        <v>4190</v>
      </c>
    </row>
    <row r="335" spans="1:4" x14ac:dyDescent="0.25">
      <c r="A335" s="10">
        <v>328</v>
      </c>
      <c r="B335" s="39" t="s">
        <v>3284</v>
      </c>
      <c r="C335" s="15">
        <v>125996247</v>
      </c>
      <c r="D335" s="50">
        <v>411915</v>
      </c>
    </row>
    <row r="336" spans="1:4" x14ac:dyDescent="0.25">
      <c r="A336" s="10">
        <v>329</v>
      </c>
      <c r="B336" s="39" t="s">
        <v>5107</v>
      </c>
      <c r="C336" s="15">
        <v>284551520</v>
      </c>
      <c r="D336" s="50">
        <v>50205</v>
      </c>
    </row>
    <row r="337" spans="1:4" x14ac:dyDescent="0.25">
      <c r="A337" s="10">
        <v>330</v>
      </c>
      <c r="B337" s="39" t="s">
        <v>4900</v>
      </c>
      <c r="C337" s="15">
        <v>300026418</v>
      </c>
      <c r="D337" s="50">
        <v>14000</v>
      </c>
    </row>
    <row r="338" spans="1:4" x14ac:dyDescent="0.25">
      <c r="A338" s="10">
        <v>331</v>
      </c>
      <c r="B338" s="39" t="s">
        <v>4623</v>
      </c>
      <c r="C338" s="15">
        <v>302869431</v>
      </c>
      <c r="D338" s="50">
        <v>3269</v>
      </c>
    </row>
    <row r="339" spans="1:4" x14ac:dyDescent="0.25">
      <c r="A339" s="10">
        <v>332</v>
      </c>
      <c r="B339" s="39" t="s">
        <v>4889</v>
      </c>
      <c r="C339" s="15">
        <v>125162598</v>
      </c>
      <c r="D339" s="50">
        <v>20578</v>
      </c>
    </row>
    <row r="340" spans="1:4" x14ac:dyDescent="0.25">
      <c r="A340" s="10">
        <v>333</v>
      </c>
      <c r="B340" s="39" t="s">
        <v>5108</v>
      </c>
      <c r="C340" s="15">
        <v>304259380</v>
      </c>
      <c r="D340" s="50">
        <v>1455</v>
      </c>
    </row>
    <row r="341" spans="1:4" x14ac:dyDescent="0.25">
      <c r="A341" s="10">
        <v>334</v>
      </c>
      <c r="B341" s="39" t="s">
        <v>5109</v>
      </c>
      <c r="C341" s="15">
        <v>304260169</v>
      </c>
      <c r="D341" s="50">
        <v>5806</v>
      </c>
    </row>
    <row r="342" spans="1:4" x14ac:dyDescent="0.25">
      <c r="A342" s="10">
        <v>335</v>
      </c>
      <c r="B342" s="39" t="s">
        <v>5110</v>
      </c>
      <c r="C342" s="15">
        <v>304315516</v>
      </c>
      <c r="D342" s="50">
        <v>11930</v>
      </c>
    </row>
    <row r="343" spans="1:4" x14ac:dyDescent="0.25">
      <c r="A343" s="10">
        <v>336</v>
      </c>
      <c r="B343" s="39" t="s">
        <v>868</v>
      </c>
      <c r="C343" s="15">
        <v>304760854</v>
      </c>
      <c r="D343" s="50">
        <v>2378</v>
      </c>
    </row>
    <row r="344" spans="1:4" x14ac:dyDescent="0.25">
      <c r="A344" s="10">
        <v>337</v>
      </c>
      <c r="B344" s="39" t="s">
        <v>4891</v>
      </c>
      <c r="C344" s="15">
        <v>304225951</v>
      </c>
      <c r="D344" s="50">
        <v>33364</v>
      </c>
    </row>
    <row r="345" spans="1:4" x14ac:dyDescent="0.25">
      <c r="A345" s="10">
        <v>338</v>
      </c>
      <c r="B345" s="39" t="s">
        <v>5111</v>
      </c>
      <c r="C345" s="15">
        <v>302311362</v>
      </c>
      <c r="D345" s="50">
        <v>16281</v>
      </c>
    </row>
    <row r="346" spans="1:4" x14ac:dyDescent="0.25">
      <c r="A346" s="10">
        <v>339</v>
      </c>
      <c r="B346" s="39" t="s">
        <v>4701</v>
      </c>
      <c r="C346" s="15">
        <v>300882686</v>
      </c>
      <c r="D346" s="50">
        <v>73656</v>
      </c>
    </row>
    <row r="347" spans="1:4" x14ac:dyDescent="0.25">
      <c r="A347" s="10">
        <v>340</v>
      </c>
      <c r="B347" s="39" t="s">
        <v>1024</v>
      </c>
      <c r="C347" s="15">
        <v>300574959</v>
      </c>
      <c r="D347" s="50">
        <v>40000</v>
      </c>
    </row>
    <row r="348" spans="1:4" x14ac:dyDescent="0.25">
      <c r="A348" s="10">
        <v>341</v>
      </c>
      <c r="B348" s="39" t="s">
        <v>4775</v>
      </c>
      <c r="C348" s="15">
        <v>134566650</v>
      </c>
      <c r="D348" s="50">
        <v>53238</v>
      </c>
    </row>
    <row r="349" spans="1:4" x14ac:dyDescent="0.25">
      <c r="A349" s="10">
        <v>342</v>
      </c>
      <c r="B349" s="39" t="s">
        <v>1727</v>
      </c>
      <c r="C349" s="15">
        <v>303099229</v>
      </c>
      <c r="D349" s="50">
        <v>36741</v>
      </c>
    </row>
    <row r="350" spans="1:4" x14ac:dyDescent="0.25">
      <c r="A350" s="10">
        <v>343</v>
      </c>
      <c r="B350" s="39" t="s">
        <v>5112</v>
      </c>
      <c r="C350" s="15">
        <v>300065353</v>
      </c>
      <c r="D350" s="50">
        <v>29274</v>
      </c>
    </row>
    <row r="351" spans="1:4" x14ac:dyDescent="0.25">
      <c r="A351" s="10">
        <v>344</v>
      </c>
      <c r="B351" s="39" t="s">
        <v>3326</v>
      </c>
      <c r="C351" s="15">
        <v>304456431</v>
      </c>
      <c r="D351" s="50">
        <v>15000</v>
      </c>
    </row>
    <row r="352" spans="1:4" x14ac:dyDescent="0.25">
      <c r="A352" s="10">
        <v>345</v>
      </c>
      <c r="B352" s="39" t="s">
        <v>855</v>
      </c>
      <c r="C352" s="15">
        <v>304374913</v>
      </c>
      <c r="D352" s="50">
        <v>19000</v>
      </c>
    </row>
    <row r="353" spans="1:4" x14ac:dyDescent="0.25">
      <c r="A353" s="10">
        <v>346</v>
      </c>
      <c r="B353" s="39" t="s">
        <v>4762</v>
      </c>
      <c r="C353" s="15">
        <v>302693111</v>
      </c>
      <c r="D353" s="50">
        <v>10998</v>
      </c>
    </row>
    <row r="354" spans="1:4" x14ac:dyDescent="0.25">
      <c r="A354" s="10">
        <v>347</v>
      </c>
      <c r="B354" s="39" t="s">
        <v>3725</v>
      </c>
      <c r="C354" s="15">
        <v>302707212</v>
      </c>
      <c r="D354" s="50">
        <v>20000</v>
      </c>
    </row>
    <row r="355" spans="1:4" x14ac:dyDescent="0.25">
      <c r="A355" s="10">
        <v>348</v>
      </c>
      <c r="B355" s="39" t="s">
        <v>5113</v>
      </c>
      <c r="C355" s="15">
        <v>302711794</v>
      </c>
      <c r="D355" s="50">
        <v>93819</v>
      </c>
    </row>
    <row r="356" spans="1:4" x14ac:dyDescent="0.25">
      <c r="A356" s="10">
        <v>349</v>
      </c>
      <c r="B356" s="39" t="s">
        <v>5114</v>
      </c>
      <c r="C356" s="15">
        <v>304737898</v>
      </c>
      <c r="D356" s="50">
        <v>18057</v>
      </c>
    </row>
    <row r="357" spans="1:4" x14ac:dyDescent="0.25">
      <c r="A357" s="10">
        <v>350</v>
      </c>
      <c r="B357" s="39" t="s">
        <v>15</v>
      </c>
      <c r="C357" s="15">
        <v>185324916</v>
      </c>
      <c r="D357" s="50">
        <v>26661</v>
      </c>
    </row>
    <row r="358" spans="1:4" x14ac:dyDescent="0.25">
      <c r="A358" s="10">
        <v>351</v>
      </c>
      <c r="B358" s="39" t="s">
        <v>5115</v>
      </c>
      <c r="C358" s="15">
        <v>304693035</v>
      </c>
      <c r="D358" s="50">
        <v>4856</v>
      </c>
    </row>
    <row r="359" spans="1:4" x14ac:dyDescent="0.25">
      <c r="A359" s="10">
        <v>352</v>
      </c>
      <c r="B359" s="39" t="s">
        <v>4113</v>
      </c>
      <c r="C359" s="15">
        <v>302788367</v>
      </c>
      <c r="D359" s="50">
        <v>5667</v>
      </c>
    </row>
    <row r="360" spans="1:4" x14ac:dyDescent="0.25">
      <c r="A360" s="10">
        <v>353</v>
      </c>
      <c r="B360" s="39" t="s">
        <v>2210</v>
      </c>
      <c r="C360" s="15">
        <v>123910057</v>
      </c>
      <c r="D360" s="50">
        <v>6005</v>
      </c>
    </row>
    <row r="361" spans="1:4" x14ac:dyDescent="0.25">
      <c r="A361" s="10">
        <v>354</v>
      </c>
      <c r="B361" s="39" t="s">
        <v>833</v>
      </c>
      <c r="C361" s="15">
        <v>304769369</v>
      </c>
      <c r="D361" s="50">
        <v>100000</v>
      </c>
    </row>
    <row r="362" spans="1:4" x14ac:dyDescent="0.25">
      <c r="A362" s="10">
        <v>355</v>
      </c>
      <c r="B362" s="39" t="s">
        <v>5116</v>
      </c>
      <c r="C362" s="15">
        <v>304291360</v>
      </c>
      <c r="D362" s="50">
        <v>8002</v>
      </c>
    </row>
    <row r="363" spans="1:4" x14ac:dyDescent="0.25">
      <c r="A363" s="10">
        <v>356</v>
      </c>
      <c r="B363" s="39" t="s">
        <v>3998</v>
      </c>
      <c r="C363" s="15">
        <v>304832104</v>
      </c>
      <c r="D363" s="50">
        <v>13376</v>
      </c>
    </row>
    <row r="364" spans="1:4" x14ac:dyDescent="0.25">
      <c r="A364" s="10">
        <v>357</v>
      </c>
      <c r="B364" s="39" t="s">
        <v>125</v>
      </c>
      <c r="C364" s="15">
        <v>304955110</v>
      </c>
      <c r="D364" s="50">
        <v>12811</v>
      </c>
    </row>
    <row r="365" spans="1:4" x14ac:dyDescent="0.25">
      <c r="A365" s="10">
        <v>358</v>
      </c>
      <c r="B365" s="39" t="s">
        <v>5117</v>
      </c>
      <c r="C365" s="15">
        <v>304458279</v>
      </c>
      <c r="D365" s="50">
        <v>14588</v>
      </c>
    </row>
    <row r="366" spans="1:4" x14ac:dyDescent="0.25">
      <c r="A366" s="10">
        <v>359</v>
      </c>
      <c r="B366" s="39" t="s">
        <v>5118</v>
      </c>
      <c r="C366" s="15">
        <v>303198106</v>
      </c>
      <c r="D366" s="50">
        <v>19138</v>
      </c>
    </row>
    <row r="367" spans="1:4" x14ac:dyDescent="0.25">
      <c r="A367" s="10">
        <v>360</v>
      </c>
      <c r="B367" s="39" t="s">
        <v>5119</v>
      </c>
      <c r="C367" s="15">
        <v>302517259</v>
      </c>
      <c r="D367" s="50">
        <v>3840</v>
      </c>
    </row>
    <row r="368" spans="1:4" x14ac:dyDescent="0.25">
      <c r="A368" s="10">
        <v>361</v>
      </c>
      <c r="B368" s="39" t="s">
        <v>220</v>
      </c>
      <c r="C368" s="15">
        <v>177034023</v>
      </c>
      <c r="D368" s="50">
        <v>26785</v>
      </c>
    </row>
    <row r="369" spans="1:4" x14ac:dyDescent="0.25">
      <c r="A369" s="10">
        <v>362</v>
      </c>
      <c r="B369" s="39" t="s">
        <v>5120</v>
      </c>
      <c r="C369" s="15">
        <v>302777627</v>
      </c>
      <c r="D369" s="50">
        <v>19889</v>
      </c>
    </row>
    <row r="370" spans="1:4" x14ac:dyDescent="0.25">
      <c r="A370" s="10">
        <v>363</v>
      </c>
      <c r="B370" s="39" t="s">
        <v>5121</v>
      </c>
      <c r="C370" s="15">
        <v>302453600</v>
      </c>
      <c r="D370" s="50">
        <v>89891</v>
      </c>
    </row>
    <row r="371" spans="1:4" x14ac:dyDescent="0.25">
      <c r="A371" s="10">
        <v>364</v>
      </c>
      <c r="B371" s="39" t="s">
        <v>1252</v>
      </c>
      <c r="C371" s="15">
        <v>302685659</v>
      </c>
      <c r="D371" s="50">
        <v>67624</v>
      </c>
    </row>
    <row r="372" spans="1:4" x14ac:dyDescent="0.25">
      <c r="A372" s="10">
        <v>365</v>
      </c>
      <c r="B372" s="39" t="s">
        <v>264</v>
      </c>
      <c r="C372" s="15">
        <v>303388881</v>
      </c>
      <c r="D372" s="50">
        <v>26803</v>
      </c>
    </row>
    <row r="373" spans="1:4" x14ac:dyDescent="0.25">
      <c r="A373" s="10">
        <v>366</v>
      </c>
      <c r="B373" s="39" t="s">
        <v>5122</v>
      </c>
      <c r="C373" s="15">
        <v>184266698</v>
      </c>
      <c r="D373" s="50">
        <v>128247</v>
      </c>
    </row>
    <row r="374" spans="1:4" x14ac:dyDescent="0.25">
      <c r="A374" s="10">
        <v>367</v>
      </c>
      <c r="B374" s="39" t="s">
        <v>2218</v>
      </c>
      <c r="C374" s="15">
        <v>135244150</v>
      </c>
      <c r="D374" s="50">
        <v>32000</v>
      </c>
    </row>
    <row r="375" spans="1:4" x14ac:dyDescent="0.25">
      <c r="A375" s="10">
        <v>368</v>
      </c>
      <c r="B375" s="39" t="s">
        <v>5123</v>
      </c>
      <c r="C375" s="15">
        <v>303273879</v>
      </c>
      <c r="D375" s="50">
        <v>23358</v>
      </c>
    </row>
    <row r="376" spans="1:4" x14ac:dyDescent="0.25">
      <c r="A376" s="10">
        <v>369</v>
      </c>
      <c r="B376" s="39" t="s">
        <v>2096</v>
      </c>
      <c r="C376" s="15">
        <v>135854157</v>
      </c>
      <c r="D376" s="50">
        <v>19478</v>
      </c>
    </row>
    <row r="377" spans="1:4" x14ac:dyDescent="0.25">
      <c r="A377" s="10">
        <v>370</v>
      </c>
      <c r="B377" s="39" t="s">
        <v>5124</v>
      </c>
      <c r="C377" s="15">
        <v>303386275</v>
      </c>
      <c r="D377" s="50">
        <v>29512</v>
      </c>
    </row>
    <row r="378" spans="1:4" x14ac:dyDescent="0.25">
      <c r="A378" s="10">
        <v>371</v>
      </c>
      <c r="B378" s="39" t="s">
        <v>923</v>
      </c>
      <c r="C378" s="15">
        <v>301295663</v>
      </c>
      <c r="D378" s="50">
        <v>9880</v>
      </c>
    </row>
    <row r="379" spans="1:4" x14ac:dyDescent="0.25">
      <c r="A379" s="10">
        <v>372</v>
      </c>
      <c r="B379" s="39" t="s">
        <v>5125</v>
      </c>
      <c r="C379" s="15">
        <v>135777892</v>
      </c>
      <c r="D379" s="50">
        <v>76070</v>
      </c>
    </row>
    <row r="380" spans="1:4" x14ac:dyDescent="0.25">
      <c r="A380" s="10">
        <v>373</v>
      </c>
      <c r="B380" s="39" t="s">
        <v>5126</v>
      </c>
      <c r="C380" s="15">
        <v>121253292</v>
      </c>
      <c r="D380" s="50">
        <v>16564</v>
      </c>
    </row>
    <row r="381" spans="1:4" x14ac:dyDescent="0.25">
      <c r="A381" s="10">
        <v>374</v>
      </c>
      <c r="B381" s="39" t="s">
        <v>5127</v>
      </c>
      <c r="C381" s="15">
        <v>304157856</v>
      </c>
      <c r="D381" s="50">
        <v>3917</v>
      </c>
    </row>
    <row r="382" spans="1:4" x14ac:dyDescent="0.25">
      <c r="A382" s="10">
        <v>375</v>
      </c>
      <c r="B382" s="39" t="s">
        <v>5128</v>
      </c>
      <c r="C382" s="15">
        <v>304557163</v>
      </c>
      <c r="D382" s="50">
        <v>8592</v>
      </c>
    </row>
    <row r="383" spans="1:4" x14ac:dyDescent="0.25">
      <c r="A383" s="10">
        <v>376</v>
      </c>
      <c r="B383" s="39" t="s">
        <v>5129</v>
      </c>
      <c r="C383" s="15">
        <v>145227181</v>
      </c>
      <c r="D383" s="50">
        <v>86080</v>
      </c>
    </row>
    <row r="384" spans="1:4" x14ac:dyDescent="0.25">
      <c r="A384" s="10">
        <v>377</v>
      </c>
      <c r="B384" s="39" t="s">
        <v>4749</v>
      </c>
      <c r="C384" s="15">
        <v>302932166</v>
      </c>
      <c r="D384" s="50">
        <v>22932</v>
      </c>
    </row>
    <row r="385" spans="1:4" x14ac:dyDescent="0.25">
      <c r="A385" s="10">
        <v>378</v>
      </c>
      <c r="B385" s="39" t="s">
        <v>5130</v>
      </c>
      <c r="C385" s="15">
        <v>302707109</v>
      </c>
      <c r="D385" s="50">
        <v>25718</v>
      </c>
    </row>
    <row r="386" spans="1:4" x14ac:dyDescent="0.25">
      <c r="A386" s="10">
        <v>379</v>
      </c>
      <c r="B386" s="39" t="s">
        <v>5131</v>
      </c>
      <c r="C386" s="15">
        <v>302562927</v>
      </c>
      <c r="D386" s="50">
        <v>25000</v>
      </c>
    </row>
    <row r="387" spans="1:4" x14ac:dyDescent="0.25">
      <c r="A387" s="10">
        <v>380</v>
      </c>
      <c r="B387" s="39" t="s">
        <v>2283</v>
      </c>
      <c r="C387" s="15">
        <v>302663762</v>
      </c>
      <c r="D387" s="50">
        <v>83114</v>
      </c>
    </row>
    <row r="388" spans="1:4" x14ac:dyDescent="0.25">
      <c r="A388" s="10">
        <v>381</v>
      </c>
      <c r="B388" s="39" t="s">
        <v>2416</v>
      </c>
      <c r="C388" s="15">
        <v>303174607</v>
      </c>
      <c r="D388" s="50">
        <v>40160</v>
      </c>
    </row>
    <row r="389" spans="1:4" x14ac:dyDescent="0.25">
      <c r="A389" s="10">
        <v>382</v>
      </c>
      <c r="B389" s="39" t="s">
        <v>5132</v>
      </c>
      <c r="C389" s="15">
        <v>303129487</v>
      </c>
      <c r="D389" s="50">
        <v>25000</v>
      </c>
    </row>
    <row r="390" spans="1:4" x14ac:dyDescent="0.25">
      <c r="A390" s="10">
        <v>383</v>
      </c>
      <c r="B390" s="39" t="s">
        <v>5133</v>
      </c>
      <c r="C390" s="15">
        <v>165792583</v>
      </c>
      <c r="D390" s="50">
        <v>70761</v>
      </c>
    </row>
    <row r="391" spans="1:4" x14ac:dyDescent="0.25">
      <c r="A391" s="10">
        <v>384</v>
      </c>
      <c r="B391" s="39" t="s">
        <v>5134</v>
      </c>
      <c r="C391" s="15">
        <v>134745429</v>
      </c>
      <c r="D391" s="50">
        <v>93964</v>
      </c>
    </row>
    <row r="392" spans="1:4" x14ac:dyDescent="0.25">
      <c r="A392" s="10">
        <v>385</v>
      </c>
      <c r="B392" s="39" t="s">
        <v>5135</v>
      </c>
      <c r="C392" s="15">
        <v>300994589</v>
      </c>
      <c r="D392" s="50">
        <v>12246</v>
      </c>
    </row>
    <row r="393" spans="1:4" x14ac:dyDescent="0.25">
      <c r="A393" s="10">
        <v>386</v>
      </c>
      <c r="B393" s="39" t="s">
        <v>5136</v>
      </c>
      <c r="C393" s="15">
        <v>300080857</v>
      </c>
      <c r="D393" s="50">
        <v>17919</v>
      </c>
    </row>
    <row r="394" spans="1:4" x14ac:dyDescent="0.25">
      <c r="A394" s="10">
        <v>387</v>
      </c>
      <c r="B394" s="39" t="s">
        <v>4863</v>
      </c>
      <c r="C394" s="15">
        <v>125497575</v>
      </c>
      <c r="D394" s="50">
        <v>1430</v>
      </c>
    </row>
    <row r="395" spans="1:4" x14ac:dyDescent="0.25">
      <c r="A395" s="10">
        <v>388</v>
      </c>
      <c r="B395" s="39" t="s">
        <v>5137</v>
      </c>
      <c r="C395" s="15">
        <v>300077932</v>
      </c>
      <c r="D395" s="50">
        <v>99967</v>
      </c>
    </row>
    <row r="396" spans="1:4" x14ac:dyDescent="0.25">
      <c r="A396" s="10">
        <v>389</v>
      </c>
      <c r="B396" s="39" t="s">
        <v>5138</v>
      </c>
      <c r="C396" s="15">
        <v>235622590</v>
      </c>
      <c r="D396" s="50">
        <v>68176</v>
      </c>
    </row>
    <row r="397" spans="1:4" x14ac:dyDescent="0.25">
      <c r="A397" s="10">
        <v>390</v>
      </c>
      <c r="B397" s="39" t="s">
        <v>5139</v>
      </c>
      <c r="C397" s="15">
        <v>302556148</v>
      </c>
      <c r="D397" s="50">
        <v>52812</v>
      </c>
    </row>
    <row r="398" spans="1:4" x14ac:dyDescent="0.25">
      <c r="A398" s="10">
        <v>391</v>
      </c>
      <c r="B398" s="39" t="s">
        <v>4066</v>
      </c>
      <c r="C398" s="15">
        <v>304401997</v>
      </c>
      <c r="D398" s="50">
        <v>5918</v>
      </c>
    </row>
    <row r="399" spans="1:4" x14ac:dyDescent="0.25">
      <c r="A399" s="10">
        <v>392</v>
      </c>
      <c r="B399" s="39" t="s">
        <v>5140</v>
      </c>
      <c r="C399" s="15">
        <v>302557549</v>
      </c>
      <c r="D399" s="50">
        <v>10857</v>
      </c>
    </row>
    <row r="400" spans="1:4" x14ac:dyDescent="0.25">
      <c r="A400" s="10">
        <v>393</v>
      </c>
      <c r="B400" s="39" t="s">
        <v>675</v>
      </c>
      <c r="C400" s="15">
        <v>141836391</v>
      </c>
      <c r="D400" s="50">
        <v>66739</v>
      </c>
    </row>
    <row r="401" spans="1:4" x14ac:dyDescent="0.25">
      <c r="A401" s="10">
        <v>394</v>
      </c>
      <c r="B401" s="39" t="s">
        <v>5141</v>
      </c>
      <c r="C401" s="15">
        <v>304310654</v>
      </c>
      <c r="D401" s="50">
        <v>6097</v>
      </c>
    </row>
    <row r="402" spans="1:4" x14ac:dyDescent="0.25">
      <c r="A402" s="10">
        <v>395</v>
      </c>
      <c r="B402" s="39" t="s">
        <v>2212</v>
      </c>
      <c r="C402" s="15">
        <v>304559584</v>
      </c>
      <c r="D402" s="50">
        <v>1195</v>
      </c>
    </row>
    <row r="403" spans="1:4" x14ac:dyDescent="0.25">
      <c r="A403" s="10">
        <v>396</v>
      </c>
      <c r="B403" s="39" t="s">
        <v>222</v>
      </c>
      <c r="C403" s="15">
        <v>304980366</v>
      </c>
      <c r="D403" s="50">
        <v>1243</v>
      </c>
    </row>
    <row r="404" spans="1:4" x14ac:dyDescent="0.25">
      <c r="A404" s="10">
        <v>397</v>
      </c>
      <c r="B404" s="39" t="s">
        <v>4887</v>
      </c>
      <c r="C404" s="15">
        <v>300103996</v>
      </c>
      <c r="D404" s="50">
        <v>3390</v>
      </c>
    </row>
    <row r="405" spans="1:4" x14ac:dyDescent="0.25">
      <c r="A405" s="10">
        <v>398</v>
      </c>
      <c r="B405" s="39" t="s">
        <v>5142</v>
      </c>
      <c r="C405" s="15">
        <v>300560888</v>
      </c>
      <c r="D405" s="50">
        <v>449360</v>
      </c>
    </row>
    <row r="406" spans="1:4" x14ac:dyDescent="0.25">
      <c r="A406" s="10">
        <v>399</v>
      </c>
      <c r="B406" s="39" t="s">
        <v>5143</v>
      </c>
      <c r="C406" s="15">
        <v>305119495</v>
      </c>
      <c r="D406" s="50">
        <v>14717</v>
      </c>
    </row>
    <row r="407" spans="1:4" x14ac:dyDescent="0.25">
      <c r="A407" s="10">
        <v>400</v>
      </c>
      <c r="B407" s="39" t="s">
        <v>5144</v>
      </c>
      <c r="C407" s="15">
        <v>183634179</v>
      </c>
      <c r="D407" s="50">
        <v>4167</v>
      </c>
    </row>
    <row r="408" spans="1:4" x14ac:dyDescent="0.25">
      <c r="A408" s="10">
        <v>401</v>
      </c>
      <c r="B408" s="39" t="s">
        <v>5145</v>
      </c>
      <c r="C408" s="15">
        <v>302669007</v>
      </c>
      <c r="D408" s="50">
        <v>27395</v>
      </c>
    </row>
    <row r="409" spans="1:4" x14ac:dyDescent="0.25">
      <c r="A409" s="10">
        <v>402</v>
      </c>
      <c r="B409" s="39" t="s">
        <v>5146</v>
      </c>
      <c r="C409" s="15">
        <v>300866582</v>
      </c>
      <c r="D409" s="50">
        <v>9319</v>
      </c>
    </row>
    <row r="410" spans="1:4" x14ac:dyDescent="0.25">
      <c r="A410" s="10">
        <v>403</v>
      </c>
      <c r="B410" s="39" t="s">
        <v>5147</v>
      </c>
      <c r="C410" s="15">
        <v>303112413</v>
      </c>
      <c r="D410" s="50">
        <v>16000</v>
      </c>
    </row>
    <row r="411" spans="1:4" x14ac:dyDescent="0.25">
      <c r="A411" s="10">
        <v>404</v>
      </c>
      <c r="B411" s="39" t="s">
        <v>5148</v>
      </c>
      <c r="C411" s="15">
        <v>110753474</v>
      </c>
      <c r="D411" s="50">
        <v>464971</v>
      </c>
    </row>
    <row r="412" spans="1:4" x14ac:dyDescent="0.25">
      <c r="A412" s="10">
        <v>405</v>
      </c>
      <c r="B412" s="39" t="s">
        <v>4662</v>
      </c>
      <c r="C412" s="15">
        <v>300541343</v>
      </c>
      <c r="D412" s="50">
        <v>470000</v>
      </c>
    </row>
    <row r="413" spans="1:4" x14ac:dyDescent="0.25">
      <c r="A413" s="10">
        <v>406</v>
      </c>
      <c r="B413" s="39" t="s">
        <v>918</v>
      </c>
      <c r="C413" s="15">
        <v>302786957</v>
      </c>
      <c r="D413" s="50">
        <v>10000</v>
      </c>
    </row>
    <row r="414" spans="1:4" x14ac:dyDescent="0.25">
      <c r="A414" s="10">
        <v>407</v>
      </c>
      <c r="B414" s="39" t="s">
        <v>1785</v>
      </c>
      <c r="C414" s="15">
        <v>302384257</v>
      </c>
      <c r="D414" s="50">
        <v>6718</v>
      </c>
    </row>
    <row r="415" spans="1:4" x14ac:dyDescent="0.25">
      <c r="A415" s="10">
        <v>408</v>
      </c>
      <c r="B415" s="39" t="s">
        <v>5149</v>
      </c>
      <c r="C415" s="15">
        <v>304424469</v>
      </c>
      <c r="D415" s="50">
        <v>22145</v>
      </c>
    </row>
    <row r="416" spans="1:4" x14ac:dyDescent="0.25">
      <c r="A416" s="10">
        <v>409</v>
      </c>
      <c r="B416" s="39" t="s">
        <v>219</v>
      </c>
      <c r="C416" s="15">
        <v>302839395</v>
      </c>
      <c r="D416" s="50">
        <v>7817</v>
      </c>
    </row>
    <row r="417" spans="1:4" x14ac:dyDescent="0.25">
      <c r="A417" s="10">
        <v>410</v>
      </c>
      <c r="B417" s="39" t="s">
        <v>5150</v>
      </c>
      <c r="C417" s="15">
        <v>304742393</v>
      </c>
      <c r="D417" s="50">
        <v>3778</v>
      </c>
    </row>
    <row r="418" spans="1:4" x14ac:dyDescent="0.25">
      <c r="A418" s="10">
        <v>411</v>
      </c>
      <c r="B418" s="39" t="s">
        <v>192</v>
      </c>
      <c r="C418" s="15">
        <v>303537389</v>
      </c>
      <c r="D418" s="50">
        <v>7029</v>
      </c>
    </row>
    <row r="419" spans="1:4" x14ac:dyDescent="0.25">
      <c r="A419" s="10">
        <v>412</v>
      </c>
      <c r="B419" s="39" t="s">
        <v>5151</v>
      </c>
      <c r="C419" s="15">
        <v>300554675</v>
      </c>
      <c r="D419" s="50">
        <v>16441</v>
      </c>
    </row>
    <row r="420" spans="1:4" x14ac:dyDescent="0.25">
      <c r="A420" s="10">
        <v>413</v>
      </c>
      <c r="B420" s="39" t="s">
        <v>3151</v>
      </c>
      <c r="C420" s="15">
        <v>303302327</v>
      </c>
      <c r="D420" s="50">
        <v>49789</v>
      </c>
    </row>
    <row r="421" spans="1:4" x14ac:dyDescent="0.25">
      <c r="A421" s="10">
        <v>414</v>
      </c>
      <c r="B421" s="39" t="s">
        <v>5152</v>
      </c>
      <c r="C421" s="15">
        <v>303478439</v>
      </c>
      <c r="D421" s="50">
        <v>5333</v>
      </c>
    </row>
    <row r="422" spans="1:4" x14ac:dyDescent="0.25">
      <c r="A422" s="10">
        <v>415</v>
      </c>
      <c r="B422" s="39" t="s">
        <v>5153</v>
      </c>
      <c r="C422" s="15">
        <v>304180506</v>
      </c>
      <c r="D422" s="50">
        <v>15000</v>
      </c>
    </row>
    <row r="423" spans="1:4" x14ac:dyDescent="0.25">
      <c r="A423" s="10">
        <v>416</v>
      </c>
      <c r="B423" s="39" t="s">
        <v>1261</v>
      </c>
      <c r="C423" s="15">
        <v>304507534</v>
      </c>
      <c r="D423" s="50">
        <v>25781</v>
      </c>
    </row>
    <row r="424" spans="1:4" x14ac:dyDescent="0.25">
      <c r="A424" s="10">
        <v>417</v>
      </c>
      <c r="B424" s="39" t="s">
        <v>2138</v>
      </c>
      <c r="C424" s="15">
        <v>303079130</v>
      </c>
      <c r="D424" s="50">
        <v>19596</v>
      </c>
    </row>
    <row r="425" spans="1:4" x14ac:dyDescent="0.25">
      <c r="A425" s="10">
        <v>418</v>
      </c>
      <c r="B425" s="39" t="s">
        <v>5154</v>
      </c>
      <c r="C425" s="15">
        <v>135633995</v>
      </c>
      <c r="D425" s="50">
        <v>30958</v>
      </c>
    </row>
    <row r="426" spans="1:4" x14ac:dyDescent="0.25">
      <c r="A426" s="10">
        <v>419</v>
      </c>
      <c r="B426" s="39" t="s">
        <v>7556</v>
      </c>
      <c r="C426" s="15">
        <v>140061720</v>
      </c>
      <c r="D426" s="50">
        <v>47412</v>
      </c>
    </row>
    <row r="427" spans="1:4" x14ac:dyDescent="0.25">
      <c r="A427" s="10">
        <v>420</v>
      </c>
      <c r="B427" s="39" t="s">
        <v>5155</v>
      </c>
      <c r="C427" s="15">
        <v>302495987</v>
      </c>
      <c r="D427" s="50">
        <v>9727</v>
      </c>
    </row>
    <row r="428" spans="1:4" x14ac:dyDescent="0.25">
      <c r="A428" s="10">
        <v>421</v>
      </c>
      <c r="B428" s="39" t="s">
        <v>5156</v>
      </c>
      <c r="C428" s="15">
        <v>302562998</v>
      </c>
      <c r="D428" s="50">
        <v>4137</v>
      </c>
    </row>
    <row r="429" spans="1:4" x14ac:dyDescent="0.25">
      <c r="A429" s="10">
        <v>422</v>
      </c>
      <c r="B429" s="39" t="s">
        <v>5157</v>
      </c>
      <c r="C429" s="15">
        <v>302244522</v>
      </c>
      <c r="D429" s="50">
        <v>94718</v>
      </c>
    </row>
    <row r="430" spans="1:4" x14ac:dyDescent="0.25">
      <c r="A430" s="10">
        <v>423</v>
      </c>
      <c r="B430" s="39" t="s">
        <v>5158</v>
      </c>
      <c r="C430" s="15">
        <v>300102111</v>
      </c>
      <c r="D430" s="50">
        <v>14151</v>
      </c>
    </row>
    <row r="431" spans="1:4" x14ac:dyDescent="0.25">
      <c r="A431" s="10">
        <v>424</v>
      </c>
      <c r="B431" s="39" t="s">
        <v>5159</v>
      </c>
      <c r="C431" s="15">
        <v>304057400</v>
      </c>
      <c r="D431" s="50">
        <v>51335</v>
      </c>
    </row>
    <row r="432" spans="1:4" x14ac:dyDescent="0.25">
      <c r="A432" s="10">
        <v>425</v>
      </c>
      <c r="B432" s="39" t="s">
        <v>4755</v>
      </c>
      <c r="C432" s="15">
        <v>302465894</v>
      </c>
      <c r="D432" s="50">
        <v>45272</v>
      </c>
    </row>
    <row r="433" spans="1:4" x14ac:dyDescent="0.25">
      <c r="A433" s="10">
        <v>426</v>
      </c>
      <c r="B433" s="39" t="s">
        <v>5160</v>
      </c>
      <c r="C433" s="15">
        <v>303251338</v>
      </c>
      <c r="D433" s="50">
        <v>15430</v>
      </c>
    </row>
    <row r="434" spans="1:4" x14ac:dyDescent="0.25">
      <c r="A434" s="10">
        <v>427</v>
      </c>
      <c r="B434" s="39" t="s">
        <v>5161</v>
      </c>
      <c r="C434" s="15">
        <v>140498830</v>
      </c>
      <c r="D434" s="50">
        <v>13556</v>
      </c>
    </row>
    <row r="435" spans="1:4" x14ac:dyDescent="0.25">
      <c r="A435" s="10">
        <v>428</v>
      </c>
      <c r="B435" s="39" t="s">
        <v>5162</v>
      </c>
      <c r="C435" s="15">
        <v>300576141</v>
      </c>
      <c r="D435" s="50">
        <v>70000</v>
      </c>
    </row>
    <row r="436" spans="1:4" x14ac:dyDescent="0.25">
      <c r="A436" s="10">
        <v>429</v>
      </c>
      <c r="B436" s="39" t="s">
        <v>5163</v>
      </c>
      <c r="C436" s="15">
        <v>304961348</v>
      </c>
      <c r="D436" s="50">
        <v>2497</v>
      </c>
    </row>
    <row r="437" spans="1:4" x14ac:dyDescent="0.25">
      <c r="A437" s="10">
        <v>430</v>
      </c>
      <c r="B437" s="39" t="s">
        <v>228</v>
      </c>
      <c r="C437" s="15">
        <v>304097932</v>
      </c>
      <c r="D437" s="50">
        <v>37057</v>
      </c>
    </row>
    <row r="438" spans="1:4" x14ac:dyDescent="0.25">
      <c r="A438" s="10">
        <v>431</v>
      </c>
      <c r="B438" s="39" t="s">
        <v>4486</v>
      </c>
      <c r="C438" s="15">
        <v>302446381</v>
      </c>
      <c r="D438" s="50">
        <v>71000</v>
      </c>
    </row>
    <row r="439" spans="1:4" x14ac:dyDescent="0.25">
      <c r="A439" s="10">
        <v>432</v>
      </c>
      <c r="B439" s="39" t="s">
        <v>5164</v>
      </c>
      <c r="C439" s="15">
        <v>304689414</v>
      </c>
      <c r="D439" s="50">
        <v>10428</v>
      </c>
    </row>
    <row r="440" spans="1:4" x14ac:dyDescent="0.25">
      <c r="A440" s="10">
        <v>433</v>
      </c>
      <c r="B440" s="39" t="s">
        <v>5165</v>
      </c>
      <c r="C440" s="15">
        <v>141497521</v>
      </c>
      <c r="D440" s="50">
        <v>67481</v>
      </c>
    </row>
    <row r="441" spans="1:4" x14ac:dyDescent="0.25">
      <c r="A441" s="10">
        <v>434</v>
      </c>
      <c r="B441" s="39" t="s">
        <v>1221</v>
      </c>
      <c r="C441" s="15">
        <v>122755771</v>
      </c>
      <c r="D441" s="50">
        <v>150000</v>
      </c>
    </row>
    <row r="442" spans="1:4" x14ac:dyDescent="0.25">
      <c r="A442" s="10">
        <v>435</v>
      </c>
      <c r="B442" s="39" t="s">
        <v>5166</v>
      </c>
      <c r="C442" s="15">
        <v>304440772</v>
      </c>
      <c r="D442" s="50">
        <v>37605</v>
      </c>
    </row>
    <row r="443" spans="1:4" x14ac:dyDescent="0.25">
      <c r="A443" s="10">
        <v>436</v>
      </c>
      <c r="B443" s="39" t="s">
        <v>5167</v>
      </c>
      <c r="C443" s="15">
        <v>180710159</v>
      </c>
      <c r="D443" s="50">
        <v>50000</v>
      </c>
    </row>
    <row r="444" spans="1:4" x14ac:dyDescent="0.25">
      <c r="A444" s="10">
        <v>437</v>
      </c>
      <c r="B444" s="39" t="s">
        <v>5168</v>
      </c>
      <c r="C444" s="15">
        <v>303088275</v>
      </c>
      <c r="D444" s="50">
        <v>100000</v>
      </c>
    </row>
    <row r="445" spans="1:4" x14ac:dyDescent="0.25">
      <c r="A445" s="10">
        <v>438</v>
      </c>
      <c r="B445" s="39" t="s">
        <v>5169</v>
      </c>
      <c r="C445" s="15">
        <v>303197417</v>
      </c>
      <c r="D445" s="50">
        <v>9363</v>
      </c>
    </row>
    <row r="446" spans="1:4" x14ac:dyDescent="0.25">
      <c r="A446" s="10">
        <v>439</v>
      </c>
      <c r="B446" s="39" t="s">
        <v>5170</v>
      </c>
      <c r="C446" s="15">
        <v>124517936</v>
      </c>
      <c r="D446" s="50">
        <v>5133</v>
      </c>
    </row>
    <row r="447" spans="1:4" x14ac:dyDescent="0.25">
      <c r="A447" s="10">
        <v>440</v>
      </c>
      <c r="B447" s="39" t="s">
        <v>1283</v>
      </c>
      <c r="C447" s="15">
        <v>135946890</v>
      </c>
      <c r="D447" s="50">
        <v>25000</v>
      </c>
    </row>
    <row r="448" spans="1:4" x14ac:dyDescent="0.25">
      <c r="A448" s="10">
        <v>441</v>
      </c>
      <c r="B448" s="39" t="s">
        <v>5171</v>
      </c>
      <c r="C448" s="15">
        <v>304510224</v>
      </c>
      <c r="D448" s="50">
        <v>36427</v>
      </c>
    </row>
    <row r="449" spans="1:4" x14ac:dyDescent="0.25">
      <c r="A449" s="10">
        <v>442</v>
      </c>
      <c r="B449" s="39" t="s">
        <v>5172</v>
      </c>
      <c r="C449" s="15">
        <v>304505622</v>
      </c>
      <c r="D449" s="50">
        <v>2704</v>
      </c>
    </row>
    <row r="450" spans="1:4" x14ac:dyDescent="0.25">
      <c r="A450" s="10">
        <v>443</v>
      </c>
      <c r="B450" s="39" t="s">
        <v>5173</v>
      </c>
      <c r="C450" s="15">
        <v>303382679</v>
      </c>
      <c r="D450" s="50">
        <v>12000</v>
      </c>
    </row>
    <row r="451" spans="1:4" x14ac:dyDescent="0.25">
      <c r="A451" s="10">
        <v>444</v>
      </c>
      <c r="B451" s="39" t="s">
        <v>877</v>
      </c>
      <c r="C451" s="15" t="s">
        <v>7609</v>
      </c>
      <c r="D451" s="50">
        <v>31657</v>
      </c>
    </row>
    <row r="452" spans="1:4" x14ac:dyDescent="0.25">
      <c r="A452" s="10">
        <v>445</v>
      </c>
      <c r="B452" s="39" t="s">
        <v>4439</v>
      </c>
      <c r="C452" s="15">
        <v>302860521</v>
      </c>
      <c r="D452" s="50">
        <v>7967</v>
      </c>
    </row>
    <row r="453" spans="1:4" x14ac:dyDescent="0.25">
      <c r="A453" s="10">
        <v>446</v>
      </c>
      <c r="B453" s="39" t="s">
        <v>5174</v>
      </c>
      <c r="C453" s="15">
        <v>304659353</v>
      </c>
      <c r="D453" s="50">
        <v>4374</v>
      </c>
    </row>
    <row r="454" spans="1:4" x14ac:dyDescent="0.25">
      <c r="A454" s="10">
        <v>447</v>
      </c>
      <c r="B454" s="39" t="s">
        <v>3792</v>
      </c>
      <c r="C454" s="15">
        <v>302248937</v>
      </c>
      <c r="D454" s="50">
        <v>22125</v>
      </c>
    </row>
    <row r="455" spans="1:4" x14ac:dyDescent="0.25">
      <c r="A455" s="10">
        <v>448</v>
      </c>
      <c r="B455" s="39" t="s">
        <v>5175</v>
      </c>
      <c r="C455" s="15">
        <v>147714031</v>
      </c>
      <c r="D455" s="50">
        <v>18113</v>
      </c>
    </row>
    <row r="456" spans="1:4" x14ac:dyDescent="0.25">
      <c r="A456" s="10">
        <v>449</v>
      </c>
      <c r="B456" s="39" t="s">
        <v>717</v>
      </c>
      <c r="C456" s="15">
        <v>150159579</v>
      </c>
      <c r="D456" s="50">
        <v>63032</v>
      </c>
    </row>
    <row r="457" spans="1:4" x14ac:dyDescent="0.25">
      <c r="A457" s="10">
        <v>450</v>
      </c>
      <c r="B457" s="39" t="s">
        <v>5176</v>
      </c>
      <c r="C457" s="15">
        <v>300093363</v>
      </c>
      <c r="D457" s="50">
        <v>34864</v>
      </c>
    </row>
    <row r="458" spans="1:4" x14ac:dyDescent="0.25">
      <c r="A458" s="10">
        <v>451</v>
      </c>
      <c r="B458" s="39" t="s">
        <v>5177</v>
      </c>
      <c r="C458" s="15">
        <v>304688935</v>
      </c>
      <c r="D458" s="50">
        <v>95000</v>
      </c>
    </row>
    <row r="459" spans="1:4" x14ac:dyDescent="0.25">
      <c r="A459" s="10">
        <v>452</v>
      </c>
      <c r="B459" s="39" t="s">
        <v>5178</v>
      </c>
      <c r="C459" s="15">
        <v>302612910</v>
      </c>
      <c r="D459" s="50">
        <v>54730</v>
      </c>
    </row>
    <row r="460" spans="1:4" x14ac:dyDescent="0.25">
      <c r="A460" s="10">
        <v>453</v>
      </c>
      <c r="B460" s="39" t="s">
        <v>4868</v>
      </c>
      <c r="C460" s="15">
        <v>303734867</v>
      </c>
      <c r="D460" s="50">
        <v>5411</v>
      </c>
    </row>
    <row r="461" spans="1:4" x14ac:dyDescent="0.25">
      <c r="A461" s="10">
        <v>454</v>
      </c>
      <c r="B461" s="39" t="s">
        <v>5179</v>
      </c>
      <c r="C461" s="15">
        <v>304845849</v>
      </c>
      <c r="D461" s="50">
        <v>1155</v>
      </c>
    </row>
    <row r="462" spans="1:4" x14ac:dyDescent="0.25">
      <c r="A462" s="10">
        <v>455</v>
      </c>
      <c r="B462" s="39" t="s">
        <v>4876</v>
      </c>
      <c r="C462" s="15">
        <v>304990983</v>
      </c>
      <c r="D462" s="50">
        <v>5000</v>
      </c>
    </row>
    <row r="463" spans="1:4" x14ac:dyDescent="0.25">
      <c r="A463" s="10">
        <v>456</v>
      </c>
      <c r="B463" s="39" t="s">
        <v>5180</v>
      </c>
      <c r="C463" s="15">
        <v>303440538</v>
      </c>
      <c r="D463" s="50">
        <v>32153</v>
      </c>
    </row>
    <row r="464" spans="1:4" x14ac:dyDescent="0.25">
      <c r="A464" s="10">
        <v>457</v>
      </c>
      <c r="B464" s="39" t="s">
        <v>1168</v>
      </c>
      <c r="C464" s="15">
        <v>121985538</v>
      </c>
      <c r="D464" s="50">
        <v>50000</v>
      </c>
    </row>
    <row r="465" spans="1:4" x14ac:dyDescent="0.25">
      <c r="A465" s="10">
        <v>458</v>
      </c>
      <c r="B465" s="39" t="s">
        <v>5181</v>
      </c>
      <c r="C465" s="15">
        <v>304726154</v>
      </c>
      <c r="D465" s="50">
        <v>1635</v>
      </c>
    </row>
    <row r="466" spans="1:4" x14ac:dyDescent="0.25">
      <c r="A466" s="10">
        <v>459</v>
      </c>
      <c r="B466" s="39" t="s">
        <v>636</v>
      </c>
      <c r="C466" s="15">
        <v>303449430</v>
      </c>
      <c r="D466" s="50">
        <v>46040</v>
      </c>
    </row>
    <row r="467" spans="1:4" x14ac:dyDescent="0.25">
      <c r="A467" s="10">
        <v>460</v>
      </c>
      <c r="B467" s="39" t="s">
        <v>5182</v>
      </c>
      <c r="C467" s="15">
        <v>123057755</v>
      </c>
      <c r="D467" s="50">
        <v>52732</v>
      </c>
    </row>
    <row r="468" spans="1:4" x14ac:dyDescent="0.25">
      <c r="A468" s="10">
        <v>461</v>
      </c>
      <c r="B468" s="39" t="s">
        <v>4637</v>
      </c>
      <c r="C468" s="15">
        <v>302601814</v>
      </c>
      <c r="D468" s="50">
        <v>7321</v>
      </c>
    </row>
    <row r="469" spans="1:4" x14ac:dyDescent="0.25">
      <c r="A469" s="10">
        <v>462</v>
      </c>
      <c r="B469" s="39" t="s">
        <v>5183</v>
      </c>
      <c r="C469" s="15">
        <v>300025565</v>
      </c>
      <c r="D469" s="50">
        <v>5507</v>
      </c>
    </row>
    <row r="470" spans="1:4" x14ac:dyDescent="0.25">
      <c r="A470" s="10">
        <v>463</v>
      </c>
      <c r="B470" s="39" t="s">
        <v>3934</v>
      </c>
      <c r="C470" s="15">
        <v>304017053</v>
      </c>
      <c r="D470" s="50">
        <v>35000</v>
      </c>
    </row>
    <row r="471" spans="1:4" x14ac:dyDescent="0.25">
      <c r="A471" s="10">
        <v>464</v>
      </c>
      <c r="B471" s="39" t="s">
        <v>4896</v>
      </c>
      <c r="C471" s="15">
        <v>144180120</v>
      </c>
      <c r="D471" s="50">
        <v>19548</v>
      </c>
    </row>
    <row r="472" spans="1:4" x14ac:dyDescent="0.25">
      <c r="A472" s="10">
        <v>465</v>
      </c>
      <c r="B472" s="39" t="s">
        <v>5184</v>
      </c>
      <c r="C472" s="15">
        <v>300509616</v>
      </c>
      <c r="D472" s="50">
        <v>12171</v>
      </c>
    </row>
    <row r="473" spans="1:4" x14ac:dyDescent="0.25">
      <c r="A473" s="10">
        <v>466</v>
      </c>
      <c r="B473" s="39" t="s">
        <v>4638</v>
      </c>
      <c r="C473" s="15">
        <v>302427018</v>
      </c>
      <c r="D473" s="50">
        <v>257817</v>
      </c>
    </row>
    <row r="474" spans="1:4" x14ac:dyDescent="0.25">
      <c r="A474" s="10">
        <v>467</v>
      </c>
      <c r="B474" s="39" t="s">
        <v>5185</v>
      </c>
      <c r="C474" s="15">
        <v>124604985</v>
      </c>
      <c r="D474" s="50">
        <v>22000</v>
      </c>
    </row>
    <row r="475" spans="1:4" x14ac:dyDescent="0.25">
      <c r="A475" s="10">
        <v>468</v>
      </c>
      <c r="B475" s="39" t="s">
        <v>881</v>
      </c>
      <c r="C475" s="15">
        <v>302738745</v>
      </c>
      <c r="D475" s="50">
        <v>12783</v>
      </c>
    </row>
    <row r="476" spans="1:4" x14ac:dyDescent="0.25">
      <c r="A476" s="10">
        <v>469</v>
      </c>
      <c r="B476" s="39" t="s">
        <v>5186</v>
      </c>
      <c r="C476" s="15">
        <v>300669948</v>
      </c>
      <c r="D476" s="50">
        <v>23000</v>
      </c>
    </row>
    <row r="477" spans="1:4" x14ac:dyDescent="0.25">
      <c r="A477" s="10">
        <v>470</v>
      </c>
      <c r="B477" s="39" t="s">
        <v>887</v>
      </c>
      <c r="C477" s="15">
        <v>303250236</v>
      </c>
      <c r="D477" s="50">
        <v>3253</v>
      </c>
    </row>
    <row r="478" spans="1:4" x14ac:dyDescent="0.25">
      <c r="A478" s="10">
        <v>471</v>
      </c>
      <c r="B478" s="39" t="s">
        <v>5187</v>
      </c>
      <c r="C478" s="15">
        <v>302569665</v>
      </c>
      <c r="D478" s="50">
        <v>30940</v>
      </c>
    </row>
    <row r="479" spans="1:4" x14ac:dyDescent="0.25">
      <c r="A479" s="10">
        <v>472</v>
      </c>
      <c r="B479" s="39" t="s">
        <v>5188</v>
      </c>
      <c r="C479" s="15">
        <v>111659896</v>
      </c>
      <c r="D479" s="50">
        <v>82403</v>
      </c>
    </row>
    <row r="480" spans="1:4" x14ac:dyDescent="0.25">
      <c r="A480" s="10">
        <v>473</v>
      </c>
      <c r="B480" s="39" t="s">
        <v>5189</v>
      </c>
      <c r="C480" s="15">
        <v>302338466</v>
      </c>
      <c r="D480" s="50">
        <v>53843</v>
      </c>
    </row>
    <row r="481" spans="1:4" x14ac:dyDescent="0.25">
      <c r="A481" s="10">
        <v>474</v>
      </c>
      <c r="B481" s="39" t="s">
        <v>1698</v>
      </c>
      <c r="C481" s="15">
        <v>124590770</v>
      </c>
      <c r="D481" s="50">
        <v>41018</v>
      </c>
    </row>
    <row r="482" spans="1:4" x14ac:dyDescent="0.25">
      <c r="A482" s="10">
        <v>475</v>
      </c>
      <c r="B482" s="39" t="s">
        <v>5190</v>
      </c>
      <c r="C482" s="15">
        <v>304065977</v>
      </c>
      <c r="D482" s="50">
        <v>2859</v>
      </c>
    </row>
    <row r="483" spans="1:4" x14ac:dyDescent="0.25">
      <c r="A483" s="10">
        <v>476</v>
      </c>
      <c r="B483" s="39" t="s">
        <v>5191</v>
      </c>
      <c r="C483" s="15">
        <v>303088236</v>
      </c>
      <c r="D483" s="50">
        <v>5480</v>
      </c>
    </row>
    <row r="484" spans="1:4" x14ac:dyDescent="0.25">
      <c r="A484" s="10">
        <v>477</v>
      </c>
      <c r="B484" s="39" t="s">
        <v>5192</v>
      </c>
      <c r="C484" s="15">
        <v>155301616</v>
      </c>
      <c r="D484" s="50">
        <v>26698</v>
      </c>
    </row>
    <row r="485" spans="1:4" x14ac:dyDescent="0.25">
      <c r="A485" s="10">
        <v>478</v>
      </c>
      <c r="B485" s="39" t="s">
        <v>1387</v>
      </c>
      <c r="C485" s="15">
        <v>125477882</v>
      </c>
      <c r="D485" s="50">
        <v>69173</v>
      </c>
    </row>
    <row r="486" spans="1:4" x14ac:dyDescent="0.25">
      <c r="A486" s="10">
        <v>479</v>
      </c>
      <c r="B486" s="39" t="s">
        <v>3736</v>
      </c>
      <c r="C486" s="15">
        <v>304628710</v>
      </c>
      <c r="D486" s="50">
        <v>5534</v>
      </c>
    </row>
    <row r="487" spans="1:4" x14ac:dyDescent="0.25">
      <c r="A487" s="10">
        <v>480</v>
      </c>
      <c r="B487" s="39" t="s">
        <v>5193</v>
      </c>
      <c r="C487" s="15">
        <v>302687553</v>
      </c>
      <c r="D487" s="50">
        <v>59241</v>
      </c>
    </row>
    <row r="488" spans="1:4" x14ac:dyDescent="0.25">
      <c r="A488" s="10">
        <v>481</v>
      </c>
      <c r="B488" s="39" t="s">
        <v>5194</v>
      </c>
      <c r="C488" s="15">
        <v>304440046</v>
      </c>
      <c r="D488" s="50">
        <v>3609</v>
      </c>
    </row>
    <row r="489" spans="1:4" x14ac:dyDescent="0.25">
      <c r="A489" s="10">
        <v>482</v>
      </c>
      <c r="B489" s="39" t="s">
        <v>5195</v>
      </c>
      <c r="C489" s="15">
        <v>304832951</v>
      </c>
      <c r="D489" s="50">
        <v>4830</v>
      </c>
    </row>
    <row r="490" spans="1:4" x14ac:dyDescent="0.25">
      <c r="A490" s="10">
        <v>483</v>
      </c>
      <c r="B490" s="39" t="s">
        <v>1084</v>
      </c>
      <c r="C490" s="15">
        <v>111831157</v>
      </c>
      <c r="D490" s="50">
        <v>49283</v>
      </c>
    </row>
    <row r="491" spans="1:4" x14ac:dyDescent="0.25">
      <c r="A491" s="10">
        <v>484</v>
      </c>
      <c r="B491" s="39" t="s">
        <v>1164</v>
      </c>
      <c r="C491" s="15">
        <v>121866822</v>
      </c>
      <c r="D491" s="50">
        <v>100000</v>
      </c>
    </row>
    <row r="492" spans="1:4" x14ac:dyDescent="0.25">
      <c r="A492" s="10">
        <v>485</v>
      </c>
      <c r="B492" s="39" t="s">
        <v>5196</v>
      </c>
      <c r="C492" s="15">
        <v>166796392</v>
      </c>
      <c r="D492" s="50">
        <v>361935</v>
      </c>
    </row>
    <row r="493" spans="1:4" x14ac:dyDescent="0.25">
      <c r="A493" s="10">
        <v>486</v>
      </c>
      <c r="B493" s="39" t="s">
        <v>5197</v>
      </c>
      <c r="C493" s="15">
        <v>300630151</v>
      </c>
      <c r="D493" s="50">
        <v>21636</v>
      </c>
    </row>
    <row r="494" spans="1:4" x14ac:dyDescent="0.25">
      <c r="A494" s="10">
        <v>487</v>
      </c>
      <c r="B494" s="39" t="s">
        <v>5198</v>
      </c>
      <c r="C494" s="15">
        <v>304071631</v>
      </c>
      <c r="D494" s="50">
        <v>38467</v>
      </c>
    </row>
    <row r="495" spans="1:4" x14ac:dyDescent="0.25">
      <c r="A495" s="10">
        <v>488</v>
      </c>
      <c r="B495" s="39" t="s">
        <v>5199</v>
      </c>
      <c r="C495" s="15">
        <v>166923092</v>
      </c>
      <c r="D495" s="50">
        <v>7153</v>
      </c>
    </row>
    <row r="496" spans="1:4" x14ac:dyDescent="0.25">
      <c r="A496" s="10">
        <v>489</v>
      </c>
      <c r="B496" s="39" t="s">
        <v>1218</v>
      </c>
      <c r="C496" s="15">
        <v>304954439</v>
      </c>
      <c r="D496" s="50">
        <v>18384</v>
      </c>
    </row>
    <row r="497" spans="1:4" x14ac:dyDescent="0.25">
      <c r="A497" s="10">
        <v>490</v>
      </c>
      <c r="B497" s="39" t="s">
        <v>5200</v>
      </c>
      <c r="C497" s="15">
        <v>302709494</v>
      </c>
      <c r="D497" s="50">
        <v>21530</v>
      </c>
    </row>
    <row r="498" spans="1:4" x14ac:dyDescent="0.25">
      <c r="A498" s="10">
        <v>491</v>
      </c>
      <c r="B498" s="39" t="s">
        <v>5201</v>
      </c>
      <c r="C498" s="15">
        <v>149715438</v>
      </c>
      <c r="D498" s="50">
        <v>12912</v>
      </c>
    </row>
    <row r="499" spans="1:4" x14ac:dyDescent="0.25">
      <c r="A499" s="10">
        <v>492</v>
      </c>
      <c r="B499" s="39" t="s">
        <v>5202</v>
      </c>
      <c r="C499" s="15">
        <v>300150451</v>
      </c>
      <c r="D499" s="50">
        <v>14706</v>
      </c>
    </row>
    <row r="500" spans="1:4" x14ac:dyDescent="0.25">
      <c r="A500" s="10">
        <v>493</v>
      </c>
      <c r="B500" s="39" t="s">
        <v>957</v>
      </c>
      <c r="C500" s="15">
        <v>304852167</v>
      </c>
      <c r="D500" s="50">
        <v>14686</v>
      </c>
    </row>
    <row r="501" spans="1:4" x14ac:dyDescent="0.25">
      <c r="A501" s="10">
        <v>494</v>
      </c>
      <c r="B501" s="39" t="s">
        <v>5203</v>
      </c>
      <c r="C501" s="15">
        <v>225416460</v>
      </c>
      <c r="D501" s="50">
        <v>23700</v>
      </c>
    </row>
    <row r="502" spans="1:4" x14ac:dyDescent="0.25">
      <c r="A502" s="10">
        <v>495</v>
      </c>
      <c r="B502" s="39" t="s">
        <v>5204</v>
      </c>
      <c r="C502" s="15">
        <v>134992237</v>
      </c>
      <c r="D502" s="50">
        <v>13068</v>
      </c>
    </row>
    <row r="503" spans="1:4" x14ac:dyDescent="0.25">
      <c r="A503" s="10">
        <v>496</v>
      </c>
      <c r="B503" s="39" t="s">
        <v>5205</v>
      </c>
      <c r="C503" s="15">
        <v>304077602</v>
      </c>
      <c r="D503" s="50">
        <v>11800</v>
      </c>
    </row>
    <row r="504" spans="1:4" x14ac:dyDescent="0.25">
      <c r="A504" s="10">
        <v>497</v>
      </c>
      <c r="B504" s="39" t="s">
        <v>5206</v>
      </c>
      <c r="C504" s="15">
        <v>303365480</v>
      </c>
      <c r="D504" s="50">
        <v>18992</v>
      </c>
    </row>
    <row r="505" spans="1:4" x14ac:dyDescent="0.25">
      <c r="A505" s="10">
        <v>498</v>
      </c>
      <c r="B505" s="39" t="s">
        <v>3685</v>
      </c>
      <c r="C505" s="15">
        <v>186711588</v>
      </c>
      <c r="D505" s="50">
        <v>6767</v>
      </c>
    </row>
    <row r="506" spans="1:4" x14ac:dyDescent="0.25">
      <c r="A506" s="10">
        <v>499</v>
      </c>
      <c r="B506" s="39" t="s">
        <v>5207</v>
      </c>
      <c r="C506" s="15">
        <v>304177175</v>
      </c>
      <c r="D506" s="50">
        <v>25308</v>
      </c>
    </row>
    <row r="507" spans="1:4" x14ac:dyDescent="0.25">
      <c r="A507" s="10">
        <v>500</v>
      </c>
      <c r="B507" s="39" t="s">
        <v>5208</v>
      </c>
      <c r="C507" s="15">
        <v>304406713</v>
      </c>
      <c r="D507" s="50">
        <v>10577</v>
      </c>
    </row>
    <row r="508" spans="1:4" x14ac:dyDescent="0.25">
      <c r="A508" s="10">
        <v>501</v>
      </c>
      <c r="B508" s="39" t="s">
        <v>5209</v>
      </c>
      <c r="C508" s="15">
        <v>120341736</v>
      </c>
      <c r="D508" s="50">
        <v>32388</v>
      </c>
    </row>
    <row r="509" spans="1:4" x14ac:dyDescent="0.25">
      <c r="A509" s="10">
        <v>502</v>
      </c>
      <c r="B509" s="39" t="s">
        <v>5210</v>
      </c>
      <c r="C509" s="15">
        <v>302569028</v>
      </c>
      <c r="D509" s="50">
        <v>9059</v>
      </c>
    </row>
    <row r="510" spans="1:4" x14ac:dyDescent="0.25">
      <c r="A510" s="10">
        <v>503</v>
      </c>
      <c r="B510" s="39" t="s">
        <v>945</v>
      </c>
      <c r="C510" s="15">
        <v>304623033</v>
      </c>
      <c r="D510" s="50">
        <v>75261</v>
      </c>
    </row>
    <row r="511" spans="1:4" x14ac:dyDescent="0.25">
      <c r="A511" s="10">
        <v>504</v>
      </c>
      <c r="B511" s="39" t="s">
        <v>5211</v>
      </c>
      <c r="C511" s="15">
        <v>251126070</v>
      </c>
      <c r="D511" s="50">
        <v>33032</v>
      </c>
    </row>
    <row r="512" spans="1:4" x14ac:dyDescent="0.25">
      <c r="A512" s="10">
        <v>505</v>
      </c>
      <c r="B512" s="39" t="s">
        <v>876</v>
      </c>
      <c r="C512" s="15">
        <v>302707162</v>
      </c>
      <c r="D512" s="50">
        <v>12004</v>
      </c>
    </row>
    <row r="513" spans="1:4" x14ac:dyDescent="0.25">
      <c r="A513" s="10">
        <v>506</v>
      </c>
      <c r="B513" s="39" t="s">
        <v>5212</v>
      </c>
      <c r="C513" s="15">
        <v>234706950</v>
      </c>
      <c r="D513" s="50">
        <v>46738</v>
      </c>
    </row>
    <row r="514" spans="1:4" x14ac:dyDescent="0.25">
      <c r="A514" s="10">
        <v>507</v>
      </c>
      <c r="B514" s="39" t="s">
        <v>5213</v>
      </c>
      <c r="C514" s="15">
        <v>303558903</v>
      </c>
      <c r="D514" s="50">
        <v>16427</v>
      </c>
    </row>
    <row r="515" spans="1:4" x14ac:dyDescent="0.25">
      <c r="A515" s="10">
        <v>508</v>
      </c>
      <c r="B515" s="39" t="s">
        <v>5214</v>
      </c>
      <c r="C515" s="15">
        <v>302852706</v>
      </c>
      <c r="D515" s="50">
        <v>29626</v>
      </c>
    </row>
    <row r="516" spans="1:4" x14ac:dyDescent="0.25">
      <c r="A516" s="10">
        <v>509</v>
      </c>
      <c r="B516" s="39" t="s">
        <v>7512</v>
      </c>
      <c r="C516" s="15">
        <v>133780427</v>
      </c>
      <c r="D516" s="50">
        <v>342042</v>
      </c>
    </row>
    <row r="517" spans="1:4" x14ac:dyDescent="0.25">
      <c r="A517" s="10">
        <v>510</v>
      </c>
      <c r="B517" s="39" t="s">
        <v>5215</v>
      </c>
      <c r="C517" s="15">
        <v>303237445</v>
      </c>
      <c r="D517" s="50">
        <v>3709</v>
      </c>
    </row>
    <row r="518" spans="1:4" x14ac:dyDescent="0.25">
      <c r="A518" s="10">
        <v>511</v>
      </c>
      <c r="B518" s="39" t="s">
        <v>5216</v>
      </c>
      <c r="C518" s="15">
        <v>304168190</v>
      </c>
      <c r="D518" s="50">
        <v>3555</v>
      </c>
    </row>
    <row r="519" spans="1:4" x14ac:dyDescent="0.25">
      <c r="A519" s="10">
        <v>512</v>
      </c>
      <c r="B519" s="39" t="s">
        <v>5217</v>
      </c>
      <c r="C519" s="15">
        <v>134857855</v>
      </c>
      <c r="D519" s="50">
        <v>28467</v>
      </c>
    </row>
    <row r="520" spans="1:4" x14ac:dyDescent="0.25">
      <c r="A520" s="10">
        <v>513</v>
      </c>
      <c r="B520" s="39" t="s">
        <v>2889</v>
      </c>
      <c r="C520" s="15">
        <v>302335961</v>
      </c>
      <c r="D520" s="50">
        <v>38000</v>
      </c>
    </row>
    <row r="521" spans="1:4" x14ac:dyDescent="0.25">
      <c r="A521" s="10">
        <v>514</v>
      </c>
      <c r="B521" s="39" t="s">
        <v>5218</v>
      </c>
      <c r="C521" s="15">
        <v>183673029</v>
      </c>
      <c r="D521" s="50">
        <v>90000</v>
      </c>
    </row>
    <row r="522" spans="1:4" x14ac:dyDescent="0.25">
      <c r="A522" s="10">
        <v>515</v>
      </c>
      <c r="B522" s="39" t="s">
        <v>5219</v>
      </c>
      <c r="C522" s="15">
        <v>303364866</v>
      </c>
      <c r="D522" s="50">
        <v>99500</v>
      </c>
    </row>
    <row r="523" spans="1:4" x14ac:dyDescent="0.25">
      <c r="A523" s="10">
        <v>516</v>
      </c>
      <c r="B523" s="39" t="s">
        <v>2693</v>
      </c>
      <c r="C523" s="15">
        <v>304507559</v>
      </c>
      <c r="D523" s="50">
        <v>8538</v>
      </c>
    </row>
    <row r="524" spans="1:4" x14ac:dyDescent="0.25">
      <c r="A524" s="10">
        <v>517</v>
      </c>
      <c r="B524" s="39" t="s">
        <v>5220</v>
      </c>
      <c r="C524" s="15">
        <v>303335932</v>
      </c>
      <c r="D524" s="50">
        <v>10359</v>
      </c>
    </row>
    <row r="525" spans="1:4" x14ac:dyDescent="0.25">
      <c r="A525" s="10">
        <v>518</v>
      </c>
      <c r="B525" s="39" t="s">
        <v>4708</v>
      </c>
      <c r="C525" s="15">
        <v>302829344</v>
      </c>
      <c r="D525" s="50">
        <v>174607</v>
      </c>
    </row>
    <row r="526" spans="1:4" x14ac:dyDescent="0.25">
      <c r="A526" s="10">
        <v>519</v>
      </c>
      <c r="B526" s="39" t="s">
        <v>1405</v>
      </c>
      <c r="C526" s="15">
        <v>300098780</v>
      </c>
      <c r="D526" s="50">
        <v>100000</v>
      </c>
    </row>
    <row r="527" spans="1:4" x14ac:dyDescent="0.25">
      <c r="A527" s="10">
        <v>520</v>
      </c>
      <c r="B527" s="39" t="s">
        <v>5221</v>
      </c>
      <c r="C527" s="15">
        <v>141874292</v>
      </c>
      <c r="D527" s="50">
        <v>12014</v>
      </c>
    </row>
    <row r="528" spans="1:4" x14ac:dyDescent="0.25">
      <c r="A528" s="10">
        <v>521</v>
      </c>
      <c r="B528" s="39" t="s">
        <v>5222</v>
      </c>
      <c r="C528" s="15">
        <v>164684619</v>
      </c>
      <c r="D528" s="50">
        <v>92416</v>
      </c>
    </row>
    <row r="529" spans="1:4" x14ac:dyDescent="0.25">
      <c r="A529" s="10">
        <v>522</v>
      </c>
      <c r="B529" s="39" t="s">
        <v>4879</v>
      </c>
      <c r="C529" s="15">
        <v>124828976</v>
      </c>
      <c r="D529" s="50">
        <v>24598</v>
      </c>
    </row>
    <row r="530" spans="1:4" x14ac:dyDescent="0.25">
      <c r="A530" s="10">
        <v>523</v>
      </c>
      <c r="B530" s="39" t="s">
        <v>175</v>
      </c>
      <c r="C530" s="15">
        <v>302525220</v>
      </c>
      <c r="D530" s="50">
        <v>2450</v>
      </c>
    </row>
    <row r="531" spans="1:4" x14ac:dyDescent="0.25">
      <c r="A531" s="10">
        <v>524</v>
      </c>
      <c r="B531" s="39" t="s">
        <v>5223</v>
      </c>
      <c r="C531" s="15">
        <v>303317642</v>
      </c>
      <c r="D531" s="50">
        <v>20271</v>
      </c>
    </row>
    <row r="532" spans="1:4" x14ac:dyDescent="0.25">
      <c r="A532" s="10">
        <v>525</v>
      </c>
      <c r="B532" s="39" t="s">
        <v>5224</v>
      </c>
      <c r="C532" s="15">
        <v>302553173</v>
      </c>
      <c r="D532" s="50">
        <v>60411</v>
      </c>
    </row>
    <row r="533" spans="1:4" x14ac:dyDescent="0.25">
      <c r="A533" s="10">
        <v>526</v>
      </c>
      <c r="B533" s="39" t="s">
        <v>4852</v>
      </c>
      <c r="C533" s="15">
        <v>179382733</v>
      </c>
      <c r="D533" s="50">
        <v>30200</v>
      </c>
    </row>
    <row r="534" spans="1:4" x14ac:dyDescent="0.25">
      <c r="A534" s="10">
        <v>527</v>
      </c>
      <c r="B534" s="39" t="s">
        <v>5225</v>
      </c>
      <c r="C534" s="15">
        <v>303259616</v>
      </c>
      <c r="D534" s="50">
        <v>61879</v>
      </c>
    </row>
    <row r="535" spans="1:4" x14ac:dyDescent="0.25">
      <c r="A535" s="10">
        <v>528</v>
      </c>
      <c r="B535" s="39" t="s">
        <v>1138</v>
      </c>
      <c r="C535" s="15">
        <v>304216361</v>
      </c>
      <c r="D535" s="50">
        <v>87413</v>
      </c>
    </row>
    <row r="536" spans="1:4" x14ac:dyDescent="0.25">
      <c r="A536" s="10">
        <v>529</v>
      </c>
      <c r="B536" s="39" t="s">
        <v>5226</v>
      </c>
      <c r="C536" s="15">
        <v>303056516</v>
      </c>
      <c r="D536" s="50">
        <v>80908</v>
      </c>
    </row>
    <row r="537" spans="1:4" x14ac:dyDescent="0.25">
      <c r="A537" s="10">
        <v>530</v>
      </c>
      <c r="B537" s="39" t="s">
        <v>7557</v>
      </c>
      <c r="C537" s="15">
        <v>303211094</v>
      </c>
      <c r="D537" s="50">
        <v>6757</v>
      </c>
    </row>
    <row r="538" spans="1:4" x14ac:dyDescent="0.25">
      <c r="A538" s="10">
        <v>531</v>
      </c>
      <c r="B538" s="39" t="s">
        <v>5227</v>
      </c>
      <c r="C538" s="15">
        <v>301684807</v>
      </c>
      <c r="D538" s="50">
        <v>17625</v>
      </c>
    </row>
    <row r="539" spans="1:4" x14ac:dyDescent="0.25">
      <c r="A539" s="10">
        <v>532</v>
      </c>
      <c r="B539" s="39" t="s">
        <v>5228</v>
      </c>
      <c r="C539" s="15">
        <v>300602629</v>
      </c>
      <c r="D539" s="50">
        <v>117543</v>
      </c>
    </row>
    <row r="540" spans="1:4" x14ac:dyDescent="0.25">
      <c r="A540" s="10">
        <v>533</v>
      </c>
      <c r="B540" s="39" t="s">
        <v>5229</v>
      </c>
      <c r="C540" s="15">
        <v>303148338</v>
      </c>
      <c r="D540" s="50">
        <v>20542</v>
      </c>
    </row>
    <row r="541" spans="1:4" x14ac:dyDescent="0.25">
      <c r="A541" s="10">
        <v>534</v>
      </c>
      <c r="B541" s="39" t="s">
        <v>4482</v>
      </c>
      <c r="C541" s="15">
        <v>302664120</v>
      </c>
      <c r="D541" s="50">
        <v>3850</v>
      </c>
    </row>
    <row r="542" spans="1:4" x14ac:dyDescent="0.25">
      <c r="A542" s="10">
        <v>535</v>
      </c>
      <c r="B542" s="39" t="s">
        <v>3875</v>
      </c>
      <c r="C542" s="15">
        <v>305145141</v>
      </c>
      <c r="D542" s="50">
        <v>11540</v>
      </c>
    </row>
    <row r="543" spans="1:4" x14ac:dyDescent="0.25">
      <c r="A543" s="10">
        <v>536</v>
      </c>
      <c r="B543" s="39" t="s">
        <v>4704</v>
      </c>
      <c r="C543" s="15">
        <v>304608387</v>
      </c>
      <c r="D543" s="50">
        <v>94662</v>
      </c>
    </row>
    <row r="544" spans="1:4" x14ac:dyDescent="0.25">
      <c r="A544" s="10">
        <v>537</v>
      </c>
      <c r="B544" s="39" t="s">
        <v>5230</v>
      </c>
      <c r="C544" s="15">
        <v>304713609</v>
      </c>
      <c r="D544" s="50">
        <v>4944</v>
      </c>
    </row>
    <row r="545" spans="1:4" x14ac:dyDescent="0.25">
      <c r="A545" s="10">
        <v>538</v>
      </c>
      <c r="B545" s="39" t="s">
        <v>5231</v>
      </c>
      <c r="C545" s="15">
        <v>304634909</v>
      </c>
      <c r="D545" s="50">
        <v>40525</v>
      </c>
    </row>
    <row r="546" spans="1:4" x14ac:dyDescent="0.25">
      <c r="A546" s="10">
        <v>539</v>
      </c>
      <c r="B546" s="39" t="s">
        <v>5232</v>
      </c>
      <c r="C546" s="15">
        <v>123871540</v>
      </c>
      <c r="D546" s="50">
        <v>10000</v>
      </c>
    </row>
    <row r="547" spans="1:4" x14ac:dyDescent="0.25">
      <c r="A547" s="10">
        <v>540</v>
      </c>
      <c r="B547" s="39" t="s">
        <v>4848</v>
      </c>
      <c r="C547" s="15">
        <v>300554579</v>
      </c>
      <c r="D547" s="50">
        <v>24156</v>
      </c>
    </row>
    <row r="548" spans="1:4" x14ac:dyDescent="0.25">
      <c r="A548" s="10">
        <v>541</v>
      </c>
      <c r="B548" s="39" t="s">
        <v>297</v>
      </c>
      <c r="C548" s="15">
        <v>122602672</v>
      </c>
      <c r="D548" s="50">
        <v>100000</v>
      </c>
    </row>
    <row r="549" spans="1:4" x14ac:dyDescent="0.25">
      <c r="A549" s="10">
        <v>542</v>
      </c>
      <c r="B549" s="39" t="s">
        <v>736</v>
      </c>
      <c r="C549" s="15">
        <v>300086212</v>
      </c>
      <c r="D549" s="50">
        <v>8046</v>
      </c>
    </row>
    <row r="550" spans="1:4" x14ac:dyDescent="0.25">
      <c r="A550" s="10">
        <v>543</v>
      </c>
      <c r="B550" s="39" t="s">
        <v>5233</v>
      </c>
      <c r="C550" s="15">
        <v>304876047</v>
      </c>
      <c r="D550" s="50">
        <v>2357</v>
      </c>
    </row>
    <row r="551" spans="1:4" x14ac:dyDescent="0.25">
      <c r="A551" s="10">
        <v>544</v>
      </c>
      <c r="B551" s="39" t="s">
        <v>5234</v>
      </c>
      <c r="C551" s="15">
        <v>305246884</v>
      </c>
      <c r="D551" s="50">
        <v>2400</v>
      </c>
    </row>
    <row r="552" spans="1:4" x14ac:dyDescent="0.25">
      <c r="A552" s="10">
        <v>545</v>
      </c>
      <c r="B552" s="39" t="s">
        <v>4451</v>
      </c>
      <c r="C552" s="15">
        <v>187854895</v>
      </c>
      <c r="D552" s="50">
        <v>207384</v>
      </c>
    </row>
    <row r="553" spans="1:4" x14ac:dyDescent="0.25">
      <c r="A553" s="10">
        <v>546</v>
      </c>
      <c r="B553" s="39" t="s">
        <v>5235</v>
      </c>
      <c r="C553" s="15">
        <v>185287841</v>
      </c>
      <c r="D553" s="50">
        <v>39092</v>
      </c>
    </row>
    <row r="554" spans="1:4" x14ac:dyDescent="0.25">
      <c r="A554" s="10">
        <v>547</v>
      </c>
      <c r="B554" s="39" t="s">
        <v>5236</v>
      </c>
      <c r="C554" s="15">
        <v>302929832</v>
      </c>
      <c r="D554" s="50">
        <v>15743</v>
      </c>
    </row>
    <row r="555" spans="1:4" x14ac:dyDescent="0.25">
      <c r="A555" s="10">
        <v>548</v>
      </c>
      <c r="B555" s="39" t="s">
        <v>5237</v>
      </c>
      <c r="C555" s="15">
        <v>303052642</v>
      </c>
      <c r="D555" s="50">
        <v>7319</v>
      </c>
    </row>
    <row r="556" spans="1:4" x14ac:dyDescent="0.25">
      <c r="A556" s="10">
        <v>549</v>
      </c>
      <c r="B556" s="39" t="s">
        <v>5238</v>
      </c>
      <c r="C556" s="15">
        <v>304440249</v>
      </c>
      <c r="D556" s="50">
        <v>41846</v>
      </c>
    </row>
    <row r="557" spans="1:4" x14ac:dyDescent="0.25">
      <c r="A557" s="10">
        <v>550</v>
      </c>
      <c r="B557" s="39" t="s">
        <v>5239</v>
      </c>
      <c r="C557" s="15">
        <v>304215793</v>
      </c>
      <c r="D557" s="50">
        <v>11400</v>
      </c>
    </row>
    <row r="558" spans="1:4" x14ac:dyDescent="0.25">
      <c r="A558" s="10">
        <v>551</v>
      </c>
      <c r="B558" s="39" t="s">
        <v>2131</v>
      </c>
      <c r="C558" s="15">
        <v>124906485</v>
      </c>
      <c r="D558" s="50">
        <v>30000</v>
      </c>
    </row>
    <row r="559" spans="1:4" x14ac:dyDescent="0.25">
      <c r="A559" s="10">
        <v>552</v>
      </c>
      <c r="B559" s="39" t="s">
        <v>513</v>
      </c>
      <c r="C559" s="15">
        <v>301232809</v>
      </c>
      <c r="D559" s="50">
        <v>44477</v>
      </c>
    </row>
    <row r="560" spans="1:4" x14ac:dyDescent="0.25">
      <c r="A560" s="10">
        <v>553</v>
      </c>
      <c r="B560" s="39" t="s">
        <v>7558</v>
      </c>
      <c r="C560" s="15">
        <v>301932537</v>
      </c>
      <c r="D560" s="50">
        <v>38406</v>
      </c>
    </row>
    <row r="561" spans="1:4" x14ac:dyDescent="0.25">
      <c r="A561" s="10">
        <v>554</v>
      </c>
      <c r="B561" s="39" t="s">
        <v>5240</v>
      </c>
      <c r="C561" s="15">
        <v>304491610</v>
      </c>
      <c r="D561" s="50">
        <v>2244</v>
      </c>
    </row>
    <row r="562" spans="1:4" x14ac:dyDescent="0.25">
      <c r="A562" s="10">
        <v>555</v>
      </c>
      <c r="B562" s="39" t="s">
        <v>5241</v>
      </c>
      <c r="C562" s="15">
        <v>300132179</v>
      </c>
      <c r="D562" s="50">
        <v>250000</v>
      </c>
    </row>
    <row r="563" spans="1:4" x14ac:dyDescent="0.25">
      <c r="A563" s="10">
        <v>556</v>
      </c>
      <c r="B563" s="39" t="s">
        <v>5242</v>
      </c>
      <c r="C563" s="15">
        <v>154266429</v>
      </c>
      <c r="D563" s="50">
        <v>24408</v>
      </c>
    </row>
    <row r="564" spans="1:4" x14ac:dyDescent="0.25">
      <c r="A564" s="10">
        <v>557</v>
      </c>
      <c r="B564" s="39" t="s">
        <v>5243</v>
      </c>
      <c r="C564" s="15">
        <v>305048742</v>
      </c>
      <c r="D564" s="50">
        <v>2313</v>
      </c>
    </row>
    <row r="565" spans="1:4" x14ac:dyDescent="0.25">
      <c r="A565" s="10">
        <v>558</v>
      </c>
      <c r="B565" s="39" t="s">
        <v>1064</v>
      </c>
      <c r="C565" s="15">
        <v>180886050</v>
      </c>
      <c r="D565" s="50">
        <v>626854</v>
      </c>
    </row>
    <row r="566" spans="1:4" x14ac:dyDescent="0.25">
      <c r="A566" s="10">
        <v>559</v>
      </c>
      <c r="B566" s="39" t="s">
        <v>1306</v>
      </c>
      <c r="C566" s="15">
        <v>300064415</v>
      </c>
      <c r="D566" s="50">
        <v>12262</v>
      </c>
    </row>
    <row r="567" spans="1:4" x14ac:dyDescent="0.25">
      <c r="A567" s="10">
        <v>560</v>
      </c>
      <c r="B567" s="39" t="s">
        <v>100</v>
      </c>
      <c r="C567" s="15">
        <v>304028893</v>
      </c>
      <c r="D567" s="50">
        <v>33745</v>
      </c>
    </row>
    <row r="568" spans="1:4" x14ac:dyDescent="0.25">
      <c r="A568" s="10">
        <v>561</v>
      </c>
      <c r="B568" s="39" t="s">
        <v>5244</v>
      </c>
      <c r="C568" s="15">
        <v>304176162</v>
      </c>
      <c r="D568" s="50">
        <v>17472</v>
      </c>
    </row>
    <row r="569" spans="1:4" x14ac:dyDescent="0.25">
      <c r="A569" s="10">
        <v>562</v>
      </c>
      <c r="B569" s="39" t="s">
        <v>4639</v>
      </c>
      <c r="C569" s="15">
        <v>110768177</v>
      </c>
      <c r="D569" s="50">
        <v>39876</v>
      </c>
    </row>
    <row r="570" spans="1:4" x14ac:dyDescent="0.25">
      <c r="A570" s="10">
        <v>563</v>
      </c>
      <c r="B570" s="39" t="s">
        <v>2740</v>
      </c>
      <c r="C570" s="15">
        <v>305214776</v>
      </c>
      <c r="D570" s="50">
        <v>10819</v>
      </c>
    </row>
    <row r="571" spans="1:4" x14ac:dyDescent="0.25">
      <c r="A571" s="10">
        <v>564</v>
      </c>
      <c r="B571" s="39" t="s">
        <v>5245</v>
      </c>
      <c r="C571" s="15">
        <v>111813515</v>
      </c>
      <c r="D571" s="50">
        <v>216368</v>
      </c>
    </row>
    <row r="572" spans="1:4" x14ac:dyDescent="0.25">
      <c r="A572" s="10">
        <v>565</v>
      </c>
      <c r="B572" s="39" t="s">
        <v>5246</v>
      </c>
      <c r="C572" s="15">
        <v>304291442</v>
      </c>
      <c r="D572" s="50">
        <v>8424</v>
      </c>
    </row>
    <row r="573" spans="1:4" x14ac:dyDescent="0.25">
      <c r="A573" s="10">
        <v>566</v>
      </c>
      <c r="B573" s="39" t="s">
        <v>14</v>
      </c>
      <c r="C573" s="15">
        <v>304894198</v>
      </c>
      <c r="D573" s="50">
        <v>8899</v>
      </c>
    </row>
    <row r="574" spans="1:4" x14ac:dyDescent="0.25">
      <c r="A574" s="10">
        <v>567</v>
      </c>
      <c r="B574" s="39" t="s">
        <v>5247</v>
      </c>
      <c r="C574" s="15">
        <v>302719428</v>
      </c>
      <c r="D574" s="50">
        <v>12040</v>
      </c>
    </row>
    <row r="575" spans="1:4" x14ac:dyDescent="0.25">
      <c r="A575" s="10">
        <v>568</v>
      </c>
      <c r="B575" s="39" t="s">
        <v>5248</v>
      </c>
      <c r="C575" s="15">
        <v>302901352</v>
      </c>
      <c r="D575" s="50">
        <v>100000</v>
      </c>
    </row>
    <row r="576" spans="1:4" x14ac:dyDescent="0.25">
      <c r="A576" s="10">
        <v>569</v>
      </c>
      <c r="B576" s="39" t="s">
        <v>5249</v>
      </c>
      <c r="C576" s="15">
        <v>303297862</v>
      </c>
      <c r="D576" s="50">
        <v>50000</v>
      </c>
    </row>
    <row r="577" spans="1:4" x14ac:dyDescent="0.25">
      <c r="A577" s="10">
        <v>570</v>
      </c>
      <c r="B577" s="39" t="s">
        <v>5250</v>
      </c>
      <c r="C577" s="15">
        <v>135443298</v>
      </c>
      <c r="D577" s="50">
        <v>8327</v>
      </c>
    </row>
    <row r="578" spans="1:4" x14ac:dyDescent="0.25">
      <c r="A578" s="10">
        <v>571</v>
      </c>
      <c r="B578" s="39" t="s">
        <v>447</v>
      </c>
      <c r="C578" s="15">
        <v>304714052</v>
      </c>
      <c r="D578" s="50">
        <v>13000</v>
      </c>
    </row>
    <row r="579" spans="1:4" x14ac:dyDescent="0.25">
      <c r="A579" s="10">
        <v>572</v>
      </c>
      <c r="B579" s="39" t="s">
        <v>5251</v>
      </c>
      <c r="C579" s="15">
        <v>300545110</v>
      </c>
      <c r="D579" s="50">
        <v>73710</v>
      </c>
    </row>
    <row r="580" spans="1:4" x14ac:dyDescent="0.25">
      <c r="A580" s="10">
        <v>573</v>
      </c>
      <c r="B580" s="39" t="s">
        <v>3331</v>
      </c>
      <c r="C580" s="15">
        <v>179433366</v>
      </c>
      <c r="D580" s="50">
        <v>17470</v>
      </c>
    </row>
    <row r="581" spans="1:4" x14ac:dyDescent="0.25">
      <c r="A581" s="10">
        <v>574</v>
      </c>
      <c r="B581" s="39" t="s">
        <v>863</v>
      </c>
      <c r="C581" s="15">
        <v>304287230</v>
      </c>
      <c r="D581" s="50">
        <v>27044</v>
      </c>
    </row>
    <row r="582" spans="1:4" x14ac:dyDescent="0.25">
      <c r="A582" s="10">
        <v>575</v>
      </c>
      <c r="B582" s="39" t="s">
        <v>4500</v>
      </c>
      <c r="C582" s="15">
        <v>302630919</v>
      </c>
      <c r="D582" s="50">
        <v>20493</v>
      </c>
    </row>
    <row r="583" spans="1:4" x14ac:dyDescent="0.25">
      <c r="A583" s="10">
        <v>576</v>
      </c>
      <c r="B583" s="39" t="s">
        <v>4751</v>
      </c>
      <c r="C583" s="15">
        <v>302998440</v>
      </c>
      <c r="D583" s="50">
        <v>129042</v>
      </c>
    </row>
    <row r="584" spans="1:4" x14ac:dyDescent="0.25">
      <c r="A584" s="10">
        <v>577</v>
      </c>
      <c r="B584" s="39" t="s">
        <v>5252</v>
      </c>
      <c r="C584" s="15">
        <v>301540867</v>
      </c>
      <c r="D584" s="50">
        <v>80000</v>
      </c>
    </row>
    <row r="585" spans="1:4" x14ac:dyDescent="0.25">
      <c r="A585" s="10">
        <v>578</v>
      </c>
      <c r="B585" s="39" t="s">
        <v>4849</v>
      </c>
      <c r="C585" s="15">
        <v>302700965</v>
      </c>
      <c r="D585" s="50">
        <v>10090</v>
      </c>
    </row>
    <row r="586" spans="1:4" x14ac:dyDescent="0.25">
      <c r="A586" s="10">
        <v>579</v>
      </c>
      <c r="B586" s="39" t="s">
        <v>5253</v>
      </c>
      <c r="C586" s="15">
        <v>303564379</v>
      </c>
      <c r="D586" s="50">
        <v>12575</v>
      </c>
    </row>
    <row r="587" spans="1:4" x14ac:dyDescent="0.25">
      <c r="A587" s="10">
        <v>580</v>
      </c>
      <c r="B587" s="39" t="s">
        <v>316</v>
      </c>
      <c r="C587" s="15">
        <v>303320581</v>
      </c>
      <c r="D587" s="50">
        <v>4847</v>
      </c>
    </row>
    <row r="588" spans="1:4" x14ac:dyDescent="0.25">
      <c r="A588" s="10">
        <v>581</v>
      </c>
      <c r="B588" s="39" t="s">
        <v>966</v>
      </c>
      <c r="C588" s="15">
        <v>304813449</v>
      </c>
      <c r="D588" s="50">
        <v>8690</v>
      </c>
    </row>
    <row r="589" spans="1:4" x14ac:dyDescent="0.25">
      <c r="A589" s="10">
        <v>582</v>
      </c>
      <c r="B589" s="39" t="s">
        <v>5254</v>
      </c>
      <c r="C589" s="15">
        <v>302642572</v>
      </c>
      <c r="D589" s="50">
        <v>1000000</v>
      </c>
    </row>
    <row r="590" spans="1:4" x14ac:dyDescent="0.25">
      <c r="A590" s="10">
        <v>583</v>
      </c>
      <c r="B590" s="39" t="s">
        <v>1454</v>
      </c>
      <c r="C590" s="15">
        <v>304837628</v>
      </c>
      <c r="D590" s="50">
        <v>7374</v>
      </c>
    </row>
    <row r="591" spans="1:4" x14ac:dyDescent="0.25">
      <c r="A591" s="10">
        <v>584</v>
      </c>
      <c r="B591" s="39" t="s">
        <v>5255</v>
      </c>
      <c r="C591" s="15">
        <v>304746986</v>
      </c>
      <c r="D591" s="50">
        <v>20207</v>
      </c>
    </row>
    <row r="592" spans="1:4" x14ac:dyDescent="0.25">
      <c r="A592" s="10">
        <v>585</v>
      </c>
      <c r="B592" s="39" t="s">
        <v>5256</v>
      </c>
      <c r="C592" s="15">
        <v>303493900</v>
      </c>
      <c r="D592" s="50">
        <v>98000</v>
      </c>
    </row>
    <row r="593" spans="1:4" x14ac:dyDescent="0.25">
      <c r="A593" s="10">
        <v>586</v>
      </c>
      <c r="B593" s="39" t="s">
        <v>5257</v>
      </c>
      <c r="C593" s="15">
        <v>125744310</v>
      </c>
      <c r="D593" s="50">
        <v>26451</v>
      </c>
    </row>
    <row r="594" spans="1:4" x14ac:dyDescent="0.25">
      <c r="A594" s="10">
        <v>587</v>
      </c>
      <c r="B594" s="39" t="s">
        <v>5258</v>
      </c>
      <c r="C594" s="15">
        <v>300632871</v>
      </c>
      <c r="D594" s="50">
        <v>29055</v>
      </c>
    </row>
    <row r="595" spans="1:4" x14ac:dyDescent="0.25">
      <c r="A595" s="10">
        <v>588</v>
      </c>
      <c r="B595" s="39" t="s">
        <v>5259</v>
      </c>
      <c r="C595" s="15">
        <v>303033581</v>
      </c>
      <c r="D595" s="50">
        <v>6016</v>
      </c>
    </row>
    <row r="596" spans="1:4" x14ac:dyDescent="0.25">
      <c r="A596" s="10">
        <v>589</v>
      </c>
      <c r="B596" s="39" t="s">
        <v>5260</v>
      </c>
      <c r="C596" s="15">
        <v>304875536</v>
      </c>
      <c r="D596" s="50">
        <v>4766</v>
      </c>
    </row>
    <row r="597" spans="1:4" x14ac:dyDescent="0.25">
      <c r="A597" s="10">
        <v>590</v>
      </c>
      <c r="B597" s="39" t="s">
        <v>5261</v>
      </c>
      <c r="C597" s="15">
        <v>142162294</v>
      </c>
      <c r="D597" s="50">
        <v>32151</v>
      </c>
    </row>
    <row r="598" spans="1:4" x14ac:dyDescent="0.25">
      <c r="A598" s="10">
        <v>591</v>
      </c>
      <c r="B598" s="39" t="s">
        <v>5262</v>
      </c>
      <c r="C598" s="15">
        <v>302472860</v>
      </c>
      <c r="D598" s="50">
        <v>5233</v>
      </c>
    </row>
    <row r="599" spans="1:4" x14ac:dyDescent="0.25">
      <c r="A599" s="10">
        <v>592</v>
      </c>
      <c r="B599" s="39" t="s">
        <v>5263</v>
      </c>
      <c r="C599" s="15">
        <v>304497912</v>
      </c>
      <c r="D599" s="50">
        <v>14803</v>
      </c>
    </row>
    <row r="600" spans="1:4" x14ac:dyDescent="0.25">
      <c r="A600" s="10">
        <v>593</v>
      </c>
      <c r="B600" s="39" t="s">
        <v>3301</v>
      </c>
      <c r="C600" s="15">
        <v>300052929</v>
      </c>
      <c r="D600" s="50">
        <v>37929</v>
      </c>
    </row>
    <row r="601" spans="1:4" x14ac:dyDescent="0.25">
      <c r="A601" s="10">
        <v>594</v>
      </c>
      <c r="B601" s="39" t="s">
        <v>5264</v>
      </c>
      <c r="C601" s="15">
        <v>300654152</v>
      </c>
      <c r="D601" s="50">
        <v>29899</v>
      </c>
    </row>
    <row r="602" spans="1:4" x14ac:dyDescent="0.25">
      <c r="A602" s="10">
        <v>595</v>
      </c>
      <c r="B602" s="39" t="s">
        <v>4902</v>
      </c>
      <c r="C602" s="15">
        <v>304428389</v>
      </c>
      <c r="D602" s="50">
        <v>4871</v>
      </c>
    </row>
    <row r="603" spans="1:4" x14ac:dyDescent="0.25">
      <c r="A603" s="10">
        <v>596</v>
      </c>
      <c r="B603" s="39" t="s">
        <v>5265</v>
      </c>
      <c r="C603" s="15">
        <v>300573768</v>
      </c>
      <c r="D603" s="50">
        <v>5576</v>
      </c>
    </row>
    <row r="604" spans="1:4" x14ac:dyDescent="0.25">
      <c r="A604" s="10">
        <v>597</v>
      </c>
      <c r="B604" s="39" t="s">
        <v>866</v>
      </c>
      <c r="C604" s="15">
        <v>304537851</v>
      </c>
      <c r="D604" s="50">
        <v>21851</v>
      </c>
    </row>
    <row r="605" spans="1:4" x14ac:dyDescent="0.25">
      <c r="A605" s="10">
        <v>598</v>
      </c>
      <c r="B605" s="39" t="s">
        <v>4847</v>
      </c>
      <c r="C605" s="15">
        <v>303034701</v>
      </c>
      <c r="D605" s="50">
        <v>32594</v>
      </c>
    </row>
    <row r="606" spans="1:4" x14ac:dyDescent="0.25">
      <c r="A606" s="10">
        <v>599</v>
      </c>
      <c r="B606" s="39" t="s">
        <v>827</v>
      </c>
      <c r="C606" s="15">
        <v>302548219</v>
      </c>
      <c r="D606" s="50">
        <v>13427</v>
      </c>
    </row>
    <row r="607" spans="1:4" x14ac:dyDescent="0.25">
      <c r="A607" s="10">
        <v>600</v>
      </c>
      <c r="B607" s="39" t="s">
        <v>5266</v>
      </c>
      <c r="C607" s="15">
        <v>300590714</v>
      </c>
      <c r="D607" s="50">
        <v>15514</v>
      </c>
    </row>
    <row r="608" spans="1:4" x14ac:dyDescent="0.25">
      <c r="A608" s="10">
        <v>601</v>
      </c>
      <c r="B608" s="39" t="s">
        <v>5267</v>
      </c>
      <c r="C608" s="15">
        <v>304153021</v>
      </c>
      <c r="D608" s="50">
        <v>31000</v>
      </c>
    </row>
    <row r="609" spans="1:4" x14ac:dyDescent="0.25">
      <c r="A609" s="10">
        <v>602</v>
      </c>
      <c r="B609" s="39" t="s">
        <v>5268</v>
      </c>
      <c r="C609" s="15">
        <v>304076685</v>
      </c>
      <c r="D609" s="50">
        <v>34766</v>
      </c>
    </row>
    <row r="610" spans="1:4" x14ac:dyDescent="0.25">
      <c r="A610" s="10">
        <v>603</v>
      </c>
      <c r="B610" s="39" t="s">
        <v>5269</v>
      </c>
      <c r="C610" s="15">
        <v>304082033</v>
      </c>
      <c r="D610" s="50">
        <v>2414</v>
      </c>
    </row>
    <row r="611" spans="1:4" x14ac:dyDescent="0.25">
      <c r="A611" s="10">
        <v>604</v>
      </c>
      <c r="B611" s="39" t="s">
        <v>292</v>
      </c>
      <c r="C611" s="15">
        <v>126219319</v>
      </c>
      <c r="D611" s="50">
        <v>18800</v>
      </c>
    </row>
    <row r="612" spans="1:4" x14ac:dyDescent="0.25">
      <c r="A612" s="10">
        <v>605</v>
      </c>
      <c r="B612" s="39" t="s">
        <v>5270</v>
      </c>
      <c r="C612" s="15">
        <v>110807598</v>
      </c>
      <c r="D612" s="50">
        <v>94179</v>
      </c>
    </row>
    <row r="613" spans="1:4" x14ac:dyDescent="0.25">
      <c r="A613" s="10">
        <v>606</v>
      </c>
      <c r="B613" s="39" t="s">
        <v>238</v>
      </c>
      <c r="C613" s="15">
        <v>303131545</v>
      </c>
      <c r="D613" s="50">
        <v>18201</v>
      </c>
    </row>
    <row r="614" spans="1:4" x14ac:dyDescent="0.25">
      <c r="A614" s="10">
        <v>607</v>
      </c>
      <c r="B614" s="39" t="s">
        <v>5271</v>
      </c>
      <c r="C614" s="15">
        <v>303172392</v>
      </c>
      <c r="D614" s="50">
        <v>7847</v>
      </c>
    </row>
    <row r="615" spans="1:4" x14ac:dyDescent="0.25">
      <c r="A615" s="10">
        <v>608</v>
      </c>
      <c r="B615" s="39" t="s">
        <v>5272</v>
      </c>
      <c r="C615" s="15">
        <v>152534298</v>
      </c>
      <c r="D615" s="50">
        <v>191182</v>
      </c>
    </row>
    <row r="616" spans="1:4" x14ac:dyDescent="0.25">
      <c r="A616" s="10">
        <v>609</v>
      </c>
      <c r="B616" s="39" t="s">
        <v>5273</v>
      </c>
      <c r="C616" s="15">
        <v>305082666</v>
      </c>
      <c r="D616" s="50">
        <v>7524</v>
      </c>
    </row>
    <row r="617" spans="1:4" x14ac:dyDescent="0.25">
      <c r="A617" s="10">
        <v>610</v>
      </c>
      <c r="B617" s="39" t="s">
        <v>2890</v>
      </c>
      <c r="C617" s="15">
        <v>135925615</v>
      </c>
      <c r="D617" s="50">
        <v>30000</v>
      </c>
    </row>
    <row r="618" spans="1:4" x14ac:dyDescent="0.25">
      <c r="A618" s="10">
        <v>611</v>
      </c>
      <c r="B618" s="39" t="s">
        <v>5274</v>
      </c>
      <c r="C618" s="15">
        <v>302315581</v>
      </c>
      <c r="D618" s="50">
        <v>45656</v>
      </c>
    </row>
    <row r="619" spans="1:4" x14ac:dyDescent="0.25">
      <c r="A619" s="10">
        <v>612</v>
      </c>
      <c r="B619" s="39" t="s">
        <v>5275</v>
      </c>
      <c r="C619" s="15">
        <v>151283590</v>
      </c>
      <c r="D619" s="50">
        <v>35548</v>
      </c>
    </row>
    <row r="620" spans="1:4" x14ac:dyDescent="0.25">
      <c r="A620" s="10">
        <v>613</v>
      </c>
      <c r="B620" s="39" t="s">
        <v>775</v>
      </c>
      <c r="C620" s="15">
        <v>302688694</v>
      </c>
      <c r="D620" s="50">
        <v>65993</v>
      </c>
    </row>
    <row r="621" spans="1:4" x14ac:dyDescent="0.25">
      <c r="A621" s="10">
        <v>614</v>
      </c>
      <c r="B621" s="39" t="s">
        <v>2575</v>
      </c>
      <c r="C621" s="15">
        <v>124458256</v>
      </c>
      <c r="D621" s="50">
        <v>15044</v>
      </c>
    </row>
    <row r="622" spans="1:4" x14ac:dyDescent="0.25">
      <c r="A622" s="10">
        <v>615</v>
      </c>
      <c r="B622" s="39" t="s">
        <v>5276</v>
      </c>
      <c r="C622" s="15">
        <v>142071948</v>
      </c>
      <c r="D622" s="50">
        <v>52961</v>
      </c>
    </row>
    <row r="623" spans="1:4" x14ac:dyDescent="0.25">
      <c r="A623" s="10">
        <v>616</v>
      </c>
      <c r="B623" s="39" t="s">
        <v>974</v>
      </c>
      <c r="C623" s="15">
        <v>302310075</v>
      </c>
      <c r="D623" s="50">
        <v>95000</v>
      </c>
    </row>
    <row r="624" spans="1:4" x14ac:dyDescent="0.25">
      <c r="A624" s="10">
        <v>617</v>
      </c>
      <c r="B624" s="39" t="s">
        <v>5277</v>
      </c>
      <c r="C624" s="15">
        <v>304218113</v>
      </c>
      <c r="D624" s="50">
        <v>14928</v>
      </c>
    </row>
    <row r="625" spans="1:4" x14ac:dyDescent="0.25">
      <c r="A625" s="10">
        <v>618</v>
      </c>
      <c r="B625" s="39" t="s">
        <v>5278</v>
      </c>
      <c r="C625" s="15">
        <v>134541088</v>
      </c>
      <c r="D625" s="50">
        <v>4953</v>
      </c>
    </row>
    <row r="626" spans="1:4" x14ac:dyDescent="0.25">
      <c r="A626" s="10">
        <v>619</v>
      </c>
      <c r="B626" s="39" t="s">
        <v>5279</v>
      </c>
      <c r="C626" s="15">
        <v>302908425</v>
      </c>
      <c r="D626" s="50">
        <v>26302</v>
      </c>
    </row>
    <row r="627" spans="1:4" x14ac:dyDescent="0.25">
      <c r="A627" s="10">
        <v>620</v>
      </c>
      <c r="B627" s="39" t="s">
        <v>5280</v>
      </c>
      <c r="C627" s="15">
        <v>135908651</v>
      </c>
      <c r="D627" s="50">
        <v>75216</v>
      </c>
    </row>
    <row r="628" spans="1:4" x14ac:dyDescent="0.25">
      <c r="A628" s="10">
        <v>621</v>
      </c>
      <c r="B628" s="39" t="s">
        <v>5281</v>
      </c>
      <c r="C628" s="15">
        <v>303277475</v>
      </c>
      <c r="D628" s="50">
        <v>9415</v>
      </c>
    </row>
    <row r="629" spans="1:4" x14ac:dyDescent="0.25">
      <c r="A629" s="10">
        <v>622</v>
      </c>
      <c r="B629" s="39" t="s">
        <v>5282</v>
      </c>
      <c r="C629" s="15">
        <v>304934511</v>
      </c>
      <c r="D629" s="50">
        <v>5152</v>
      </c>
    </row>
    <row r="630" spans="1:4" x14ac:dyDescent="0.25">
      <c r="A630" s="10">
        <v>623</v>
      </c>
      <c r="B630" s="39" t="s">
        <v>5283</v>
      </c>
      <c r="C630" s="15">
        <v>126171963</v>
      </c>
      <c r="D630" s="50">
        <v>38107</v>
      </c>
    </row>
    <row r="631" spans="1:4" x14ac:dyDescent="0.25">
      <c r="A631" s="10">
        <v>624</v>
      </c>
      <c r="B631" s="39" t="s">
        <v>767</v>
      </c>
      <c r="C631" s="15">
        <v>305077644</v>
      </c>
      <c r="D631" s="50">
        <v>8375</v>
      </c>
    </row>
    <row r="632" spans="1:4" x14ac:dyDescent="0.25">
      <c r="A632" s="10">
        <v>625</v>
      </c>
      <c r="B632" s="39" t="s">
        <v>5284</v>
      </c>
      <c r="C632" s="15">
        <v>247969830</v>
      </c>
      <c r="D632" s="50">
        <v>27028</v>
      </c>
    </row>
    <row r="633" spans="1:4" x14ac:dyDescent="0.25">
      <c r="A633" s="10">
        <v>626</v>
      </c>
      <c r="B633" s="39" t="s">
        <v>921</v>
      </c>
      <c r="C633" s="15">
        <v>302526710</v>
      </c>
      <c r="D633" s="50">
        <v>2120</v>
      </c>
    </row>
    <row r="634" spans="1:4" x14ac:dyDescent="0.25">
      <c r="A634" s="10">
        <v>627</v>
      </c>
      <c r="B634" s="39" t="s">
        <v>2681</v>
      </c>
      <c r="C634" s="15">
        <v>304925220</v>
      </c>
      <c r="D634" s="50">
        <v>3022</v>
      </c>
    </row>
    <row r="635" spans="1:4" x14ac:dyDescent="0.25">
      <c r="A635" s="10">
        <v>628</v>
      </c>
      <c r="B635" s="39" t="s">
        <v>4888</v>
      </c>
      <c r="C635" s="15">
        <v>302415037</v>
      </c>
      <c r="D635" s="50">
        <v>26990</v>
      </c>
    </row>
    <row r="636" spans="1:4" x14ac:dyDescent="0.25">
      <c r="A636" s="10">
        <v>629</v>
      </c>
      <c r="B636" s="39" t="s">
        <v>252</v>
      </c>
      <c r="C636" s="15">
        <v>303233354</v>
      </c>
      <c r="D636" s="50">
        <v>50000</v>
      </c>
    </row>
    <row r="637" spans="1:4" x14ac:dyDescent="0.25">
      <c r="A637" s="10">
        <v>630</v>
      </c>
      <c r="B637" s="39" t="s">
        <v>5285</v>
      </c>
      <c r="C637" s="15">
        <v>304461019</v>
      </c>
      <c r="D637" s="50">
        <v>70740</v>
      </c>
    </row>
    <row r="638" spans="1:4" x14ac:dyDescent="0.25">
      <c r="A638" s="10">
        <v>631</v>
      </c>
      <c r="B638" s="39" t="s">
        <v>5286</v>
      </c>
      <c r="C638" s="15">
        <v>141854980</v>
      </c>
      <c r="D638" s="50">
        <v>56100</v>
      </c>
    </row>
    <row r="639" spans="1:4" x14ac:dyDescent="0.25">
      <c r="A639" s="10">
        <v>632</v>
      </c>
      <c r="B639" s="39" t="s">
        <v>5287</v>
      </c>
      <c r="C639" s="15">
        <v>179282619</v>
      </c>
      <c r="D639" s="50">
        <v>29557</v>
      </c>
    </row>
    <row r="640" spans="1:4" x14ac:dyDescent="0.25">
      <c r="A640" s="10">
        <v>633</v>
      </c>
      <c r="B640" s="39" t="s">
        <v>5288</v>
      </c>
      <c r="C640" s="15">
        <v>135754228</v>
      </c>
      <c r="D640" s="50">
        <v>10008</v>
      </c>
    </row>
    <row r="641" spans="1:4" x14ac:dyDescent="0.25">
      <c r="A641" s="10">
        <v>634</v>
      </c>
      <c r="B641" s="39" t="s">
        <v>5289</v>
      </c>
      <c r="C641" s="15">
        <v>304272100</v>
      </c>
      <c r="D641" s="50">
        <v>45326</v>
      </c>
    </row>
    <row r="642" spans="1:4" x14ac:dyDescent="0.25">
      <c r="A642" s="10">
        <v>635</v>
      </c>
      <c r="B642" s="39" t="s">
        <v>5290</v>
      </c>
      <c r="C642" s="15">
        <v>122889941</v>
      </c>
      <c r="D642" s="50">
        <v>275122</v>
      </c>
    </row>
    <row r="643" spans="1:4" x14ac:dyDescent="0.25">
      <c r="A643" s="10">
        <v>636</v>
      </c>
      <c r="B643" s="39" t="s">
        <v>65</v>
      </c>
      <c r="C643" s="15">
        <v>302772384</v>
      </c>
      <c r="D643" s="50">
        <v>10825</v>
      </c>
    </row>
    <row r="644" spans="1:4" x14ac:dyDescent="0.25">
      <c r="A644" s="10">
        <v>637</v>
      </c>
      <c r="B644" s="39" t="s">
        <v>4503</v>
      </c>
      <c r="C644" s="15">
        <v>232628570</v>
      </c>
      <c r="D644" s="50">
        <v>14085</v>
      </c>
    </row>
    <row r="645" spans="1:4" x14ac:dyDescent="0.25">
      <c r="A645" s="10">
        <v>638</v>
      </c>
      <c r="B645" s="39" t="s">
        <v>2632</v>
      </c>
      <c r="C645" s="15">
        <v>125442244</v>
      </c>
      <c r="D645" s="50">
        <v>9467</v>
      </c>
    </row>
    <row r="646" spans="1:4" x14ac:dyDescent="0.25">
      <c r="A646" s="10">
        <v>639</v>
      </c>
      <c r="B646" s="39" t="s">
        <v>68</v>
      </c>
      <c r="C646" s="15">
        <v>159592425</v>
      </c>
      <c r="D646" s="50">
        <v>72794</v>
      </c>
    </row>
    <row r="647" spans="1:4" x14ac:dyDescent="0.25">
      <c r="A647" s="10">
        <v>640</v>
      </c>
      <c r="B647" s="39" t="s">
        <v>4627</v>
      </c>
      <c r="C647" s="15">
        <v>304047406</v>
      </c>
      <c r="D647" s="50">
        <v>88422</v>
      </c>
    </row>
    <row r="648" spans="1:4" x14ac:dyDescent="0.25">
      <c r="A648" s="10">
        <v>641</v>
      </c>
      <c r="B648" s="39" t="s">
        <v>5291</v>
      </c>
      <c r="C648" s="15">
        <v>301530727</v>
      </c>
      <c r="D648" s="50">
        <v>11914</v>
      </c>
    </row>
    <row r="649" spans="1:4" x14ac:dyDescent="0.25">
      <c r="A649" s="10">
        <v>642</v>
      </c>
      <c r="B649" s="39" t="s">
        <v>5292</v>
      </c>
      <c r="C649" s="15">
        <v>304444112</v>
      </c>
      <c r="D649" s="50">
        <v>10999</v>
      </c>
    </row>
    <row r="650" spans="1:4" x14ac:dyDescent="0.25">
      <c r="A650" s="10">
        <v>643</v>
      </c>
      <c r="B650" s="39" t="s">
        <v>5293</v>
      </c>
      <c r="C650" s="15">
        <v>302311622</v>
      </c>
      <c r="D650" s="50">
        <v>14245</v>
      </c>
    </row>
    <row r="651" spans="1:4" x14ac:dyDescent="0.25">
      <c r="A651" s="10">
        <v>644</v>
      </c>
      <c r="B651" s="39" t="s">
        <v>5294</v>
      </c>
      <c r="C651" s="15">
        <v>120062081</v>
      </c>
      <c r="D651" s="50">
        <v>71996</v>
      </c>
    </row>
    <row r="652" spans="1:4" x14ac:dyDescent="0.25">
      <c r="A652" s="10">
        <v>645</v>
      </c>
      <c r="B652" s="39" t="s">
        <v>939</v>
      </c>
      <c r="C652" s="15">
        <v>303279280</v>
      </c>
      <c r="D652" s="50">
        <v>27151</v>
      </c>
    </row>
    <row r="653" spans="1:4" x14ac:dyDescent="0.25">
      <c r="A653" s="10">
        <v>646</v>
      </c>
      <c r="B653" s="39" t="s">
        <v>5295</v>
      </c>
      <c r="C653" s="15">
        <v>300060819</v>
      </c>
      <c r="D653" s="50">
        <v>1000000</v>
      </c>
    </row>
    <row r="654" spans="1:4" x14ac:dyDescent="0.25">
      <c r="A654" s="10">
        <v>647</v>
      </c>
      <c r="B654" s="39" t="s">
        <v>5296</v>
      </c>
      <c r="C654" s="15">
        <v>302631825</v>
      </c>
      <c r="D654" s="50">
        <v>182406</v>
      </c>
    </row>
    <row r="655" spans="1:4" x14ac:dyDescent="0.25">
      <c r="A655" s="10">
        <v>648</v>
      </c>
      <c r="B655" s="39" t="s">
        <v>3269</v>
      </c>
      <c r="C655" s="15">
        <v>304547863</v>
      </c>
      <c r="D655" s="50">
        <v>5474</v>
      </c>
    </row>
    <row r="656" spans="1:4" x14ac:dyDescent="0.25">
      <c r="A656" s="10">
        <v>649</v>
      </c>
      <c r="B656" s="39" t="s">
        <v>5297</v>
      </c>
      <c r="C656" s="15">
        <v>304416974</v>
      </c>
      <c r="D656" s="50">
        <v>12279</v>
      </c>
    </row>
    <row r="657" spans="1:4" x14ac:dyDescent="0.25">
      <c r="A657" s="10">
        <v>650</v>
      </c>
      <c r="B657" s="39" t="s">
        <v>5298</v>
      </c>
      <c r="C657" s="15">
        <v>150005759</v>
      </c>
      <c r="D657" s="50">
        <v>69891</v>
      </c>
    </row>
    <row r="658" spans="1:4" x14ac:dyDescent="0.25">
      <c r="A658" s="10">
        <v>651</v>
      </c>
      <c r="B658" s="39" t="s">
        <v>4654</v>
      </c>
      <c r="C658" s="15">
        <v>302604461</v>
      </c>
      <c r="D658" s="50">
        <v>31940</v>
      </c>
    </row>
    <row r="659" spans="1:4" x14ac:dyDescent="0.25">
      <c r="A659" s="10">
        <v>652</v>
      </c>
      <c r="B659" s="39" t="s">
        <v>5299</v>
      </c>
      <c r="C659" s="15">
        <v>302629183</v>
      </c>
      <c r="D659" s="50">
        <v>10987</v>
      </c>
    </row>
    <row r="660" spans="1:4" x14ac:dyDescent="0.25">
      <c r="A660" s="10">
        <v>653</v>
      </c>
      <c r="B660" s="39" t="s">
        <v>649</v>
      </c>
      <c r="C660" s="15">
        <v>304897454</v>
      </c>
      <c r="D660" s="50">
        <v>141124</v>
      </c>
    </row>
    <row r="661" spans="1:4" x14ac:dyDescent="0.25">
      <c r="A661" s="10">
        <v>654</v>
      </c>
      <c r="B661" s="39" t="s">
        <v>5300</v>
      </c>
      <c r="C661" s="15">
        <v>300051485</v>
      </c>
      <c r="D661" s="50">
        <v>27723</v>
      </c>
    </row>
    <row r="662" spans="1:4" x14ac:dyDescent="0.25">
      <c r="A662" s="10">
        <v>655</v>
      </c>
      <c r="B662" s="39" t="s">
        <v>5301</v>
      </c>
      <c r="C662" s="15">
        <v>151469876</v>
      </c>
      <c r="D662" s="50">
        <v>16104</v>
      </c>
    </row>
    <row r="663" spans="1:4" x14ac:dyDescent="0.25">
      <c r="A663" s="10">
        <v>656</v>
      </c>
      <c r="B663" s="39" t="s">
        <v>5302</v>
      </c>
      <c r="C663" s="15">
        <v>304165899</v>
      </c>
      <c r="D663" s="50">
        <v>31141</v>
      </c>
    </row>
    <row r="664" spans="1:4" x14ac:dyDescent="0.25">
      <c r="A664" s="10">
        <v>657</v>
      </c>
      <c r="B664" s="39" t="s">
        <v>780</v>
      </c>
      <c r="C664" s="15">
        <v>302695233</v>
      </c>
      <c r="D664" s="50">
        <v>65530</v>
      </c>
    </row>
    <row r="665" spans="1:4" x14ac:dyDescent="0.25">
      <c r="A665" s="10">
        <v>658</v>
      </c>
      <c r="B665" s="39" t="s">
        <v>890</v>
      </c>
      <c r="C665" s="15">
        <v>134664767</v>
      </c>
      <c r="D665" s="50">
        <v>56482</v>
      </c>
    </row>
    <row r="666" spans="1:4" x14ac:dyDescent="0.25">
      <c r="A666" s="10">
        <v>659</v>
      </c>
      <c r="B666" s="39" t="s">
        <v>5303</v>
      </c>
      <c r="C666" s="15">
        <v>303025442</v>
      </c>
      <c r="D666" s="50">
        <v>18000</v>
      </c>
    </row>
    <row r="667" spans="1:4" x14ac:dyDescent="0.25">
      <c r="A667" s="10">
        <v>660</v>
      </c>
      <c r="B667" s="39" t="s">
        <v>5304</v>
      </c>
      <c r="C667" s="15">
        <v>305016004</v>
      </c>
      <c r="D667" s="50">
        <v>17997</v>
      </c>
    </row>
    <row r="668" spans="1:4" x14ac:dyDescent="0.25">
      <c r="A668" s="10">
        <v>661</v>
      </c>
      <c r="B668" s="39" t="s">
        <v>1113</v>
      </c>
      <c r="C668" s="15">
        <v>302295068</v>
      </c>
      <c r="D668" s="50">
        <v>100000</v>
      </c>
    </row>
    <row r="669" spans="1:4" x14ac:dyDescent="0.25">
      <c r="A669" s="10">
        <v>662</v>
      </c>
      <c r="B669" s="39" t="s">
        <v>2302</v>
      </c>
      <c r="C669" s="15">
        <v>300104895</v>
      </c>
      <c r="D669" s="50">
        <v>36897</v>
      </c>
    </row>
    <row r="670" spans="1:4" x14ac:dyDescent="0.25">
      <c r="A670" s="10">
        <v>663</v>
      </c>
      <c r="B670" s="39" t="s">
        <v>4858</v>
      </c>
      <c r="C670" s="15">
        <v>123026667</v>
      </c>
      <c r="D670" s="50">
        <v>26178</v>
      </c>
    </row>
    <row r="671" spans="1:4" x14ac:dyDescent="0.25">
      <c r="A671" s="10">
        <v>664</v>
      </c>
      <c r="B671" s="39" t="s">
        <v>5305</v>
      </c>
      <c r="C671" s="15">
        <v>163199417</v>
      </c>
      <c r="D671" s="50">
        <v>3883</v>
      </c>
    </row>
    <row r="672" spans="1:4" x14ac:dyDescent="0.25">
      <c r="A672" s="10">
        <v>665</v>
      </c>
      <c r="B672" s="39" t="s">
        <v>4743</v>
      </c>
      <c r="C672" s="15">
        <v>301840551</v>
      </c>
      <c r="D672" s="50">
        <v>25903</v>
      </c>
    </row>
    <row r="673" spans="1:4" x14ac:dyDescent="0.25">
      <c r="A673" s="10">
        <v>666</v>
      </c>
      <c r="B673" s="39" t="s">
        <v>5306</v>
      </c>
      <c r="C673" s="15">
        <v>302299789</v>
      </c>
      <c r="D673" s="50">
        <v>95000</v>
      </c>
    </row>
    <row r="674" spans="1:4" x14ac:dyDescent="0.25">
      <c r="A674" s="10">
        <v>667</v>
      </c>
      <c r="B674" s="39" t="s">
        <v>1053</v>
      </c>
      <c r="C674" s="15">
        <v>304993125</v>
      </c>
      <c r="D674" s="50">
        <v>4839</v>
      </c>
    </row>
    <row r="675" spans="1:4" x14ac:dyDescent="0.25">
      <c r="A675" s="10">
        <v>668</v>
      </c>
      <c r="B675" s="39" t="s">
        <v>1791</v>
      </c>
      <c r="C675" s="15">
        <v>300137411</v>
      </c>
      <c r="D675" s="50">
        <v>39598</v>
      </c>
    </row>
    <row r="676" spans="1:4" x14ac:dyDescent="0.25">
      <c r="A676" s="10">
        <v>669</v>
      </c>
      <c r="B676" s="39" t="s">
        <v>5307</v>
      </c>
      <c r="C676" s="15">
        <v>302505335</v>
      </c>
      <c r="D676" s="50">
        <v>57341</v>
      </c>
    </row>
    <row r="677" spans="1:4" x14ac:dyDescent="0.25">
      <c r="A677" s="10">
        <v>670</v>
      </c>
      <c r="B677" s="39" t="s">
        <v>5308</v>
      </c>
      <c r="C677" s="15">
        <v>301558783</v>
      </c>
      <c r="D677" s="50">
        <v>8054</v>
      </c>
    </row>
    <row r="678" spans="1:4" x14ac:dyDescent="0.25">
      <c r="A678" s="10">
        <v>671</v>
      </c>
      <c r="B678" s="39" t="s">
        <v>5309</v>
      </c>
      <c r="C678" s="15">
        <v>145229570</v>
      </c>
      <c r="D678" s="50">
        <v>30495</v>
      </c>
    </row>
    <row r="679" spans="1:4" x14ac:dyDescent="0.25">
      <c r="A679" s="10">
        <v>672</v>
      </c>
      <c r="B679" s="39" t="s">
        <v>5310</v>
      </c>
      <c r="C679" s="15">
        <v>304137526</v>
      </c>
      <c r="D679" s="50">
        <v>15000</v>
      </c>
    </row>
    <row r="680" spans="1:4" x14ac:dyDescent="0.25">
      <c r="A680" s="10">
        <v>673</v>
      </c>
      <c r="B680" s="39" t="s">
        <v>4754</v>
      </c>
      <c r="C680" s="15">
        <v>302461878</v>
      </c>
      <c r="D680" s="50">
        <v>61315</v>
      </c>
    </row>
    <row r="681" spans="1:4" x14ac:dyDescent="0.25">
      <c r="A681" s="10">
        <v>674</v>
      </c>
      <c r="B681" s="39" t="s">
        <v>912</v>
      </c>
      <c r="C681" s="15">
        <v>302347892</v>
      </c>
      <c r="D681" s="50">
        <v>9421</v>
      </c>
    </row>
    <row r="682" spans="1:4" x14ac:dyDescent="0.25">
      <c r="A682" s="10">
        <v>675</v>
      </c>
      <c r="B682" s="39" t="s">
        <v>4633</v>
      </c>
      <c r="C682" s="15">
        <v>300776448</v>
      </c>
      <c r="D682" s="50">
        <v>3688</v>
      </c>
    </row>
    <row r="683" spans="1:4" x14ac:dyDescent="0.25">
      <c r="A683" s="10">
        <v>676</v>
      </c>
      <c r="B683" s="39" t="s">
        <v>1636</v>
      </c>
      <c r="C683" s="15">
        <v>161768065</v>
      </c>
      <c r="D683" s="50">
        <v>50000</v>
      </c>
    </row>
    <row r="684" spans="1:4" x14ac:dyDescent="0.25">
      <c r="A684" s="10">
        <v>677</v>
      </c>
      <c r="B684" s="39" t="s">
        <v>5311</v>
      </c>
      <c r="C684" s="15">
        <v>304218273</v>
      </c>
      <c r="D684" s="50">
        <v>3000</v>
      </c>
    </row>
    <row r="685" spans="1:4" x14ac:dyDescent="0.25">
      <c r="A685" s="10">
        <v>678</v>
      </c>
      <c r="B685" s="39" t="s">
        <v>5312</v>
      </c>
      <c r="C685" s="15">
        <v>300605251</v>
      </c>
      <c r="D685" s="50">
        <v>53424</v>
      </c>
    </row>
    <row r="686" spans="1:4" x14ac:dyDescent="0.25">
      <c r="A686" s="10">
        <v>679</v>
      </c>
      <c r="B686" s="39" t="s">
        <v>1025</v>
      </c>
      <c r="C686" s="15">
        <v>302648739</v>
      </c>
      <c r="D686" s="50">
        <v>22843</v>
      </c>
    </row>
    <row r="687" spans="1:4" x14ac:dyDescent="0.25">
      <c r="A687" s="10">
        <v>680</v>
      </c>
      <c r="B687" s="39" t="s">
        <v>5313</v>
      </c>
      <c r="C687" s="15">
        <v>303168305</v>
      </c>
      <c r="D687" s="50">
        <v>14585</v>
      </c>
    </row>
    <row r="688" spans="1:4" x14ac:dyDescent="0.25">
      <c r="A688" s="10">
        <v>681</v>
      </c>
      <c r="B688" s="39" t="s">
        <v>543</v>
      </c>
      <c r="C688" s="15">
        <v>304835883</v>
      </c>
      <c r="D688" s="50">
        <v>39531</v>
      </c>
    </row>
    <row r="689" spans="1:4" x14ac:dyDescent="0.25">
      <c r="A689" s="10">
        <v>682</v>
      </c>
      <c r="B689" s="39" t="s">
        <v>5314</v>
      </c>
      <c r="C689" s="15">
        <v>179764512</v>
      </c>
      <c r="D689" s="50">
        <v>6443</v>
      </c>
    </row>
    <row r="690" spans="1:4" x14ac:dyDescent="0.25">
      <c r="A690" s="10">
        <v>683</v>
      </c>
      <c r="B690" s="39" t="s">
        <v>906</v>
      </c>
      <c r="C690" s="15">
        <v>126409973</v>
      </c>
      <c r="D690" s="50">
        <v>100000</v>
      </c>
    </row>
    <row r="691" spans="1:4" x14ac:dyDescent="0.25">
      <c r="A691" s="10">
        <v>684</v>
      </c>
      <c r="B691" s="39" t="s">
        <v>1216</v>
      </c>
      <c r="C691" s="15">
        <v>302248289</v>
      </c>
      <c r="D691" s="50">
        <v>100000</v>
      </c>
    </row>
    <row r="692" spans="1:4" x14ac:dyDescent="0.25">
      <c r="A692" s="10">
        <v>685</v>
      </c>
      <c r="B692" s="39" t="s">
        <v>5315</v>
      </c>
      <c r="C692" s="15">
        <v>304697521</v>
      </c>
      <c r="D692" s="50">
        <v>2792</v>
      </c>
    </row>
    <row r="693" spans="1:4" x14ac:dyDescent="0.25">
      <c r="A693" s="10">
        <v>686</v>
      </c>
      <c r="B693" s="39" t="s">
        <v>144</v>
      </c>
      <c r="C693" s="15">
        <v>141844872</v>
      </c>
      <c r="D693" s="50">
        <v>22188</v>
      </c>
    </row>
    <row r="694" spans="1:4" x14ac:dyDescent="0.25">
      <c r="A694" s="10">
        <v>687</v>
      </c>
      <c r="B694" s="39" t="s">
        <v>58</v>
      </c>
      <c r="C694" s="15">
        <v>300569944</v>
      </c>
      <c r="D694" s="50">
        <v>599324</v>
      </c>
    </row>
    <row r="695" spans="1:4" x14ac:dyDescent="0.25">
      <c r="A695" s="10">
        <v>688</v>
      </c>
      <c r="B695" s="39" t="s">
        <v>4553</v>
      </c>
      <c r="C695" s="15">
        <v>302470959</v>
      </c>
      <c r="D695" s="50">
        <v>36014</v>
      </c>
    </row>
    <row r="696" spans="1:4" x14ac:dyDescent="0.25">
      <c r="A696" s="10">
        <v>689</v>
      </c>
      <c r="B696" s="39" t="s">
        <v>5316</v>
      </c>
      <c r="C696" s="15">
        <v>300634317</v>
      </c>
      <c r="D696" s="50">
        <v>11586</v>
      </c>
    </row>
    <row r="697" spans="1:4" x14ac:dyDescent="0.25">
      <c r="A697" s="10">
        <v>690</v>
      </c>
      <c r="B697" s="39" t="s">
        <v>5317</v>
      </c>
      <c r="C697" s="15">
        <v>144169191</v>
      </c>
      <c r="D697" s="50">
        <v>33103</v>
      </c>
    </row>
    <row r="698" spans="1:4" x14ac:dyDescent="0.25">
      <c r="A698" s="10">
        <v>691</v>
      </c>
      <c r="B698" s="39" t="s">
        <v>5318</v>
      </c>
      <c r="C698" s="15">
        <v>300582817</v>
      </c>
      <c r="D698" s="50">
        <v>8711</v>
      </c>
    </row>
    <row r="699" spans="1:4" x14ac:dyDescent="0.25">
      <c r="A699" s="10">
        <v>692</v>
      </c>
      <c r="B699" s="39" t="s">
        <v>5319</v>
      </c>
      <c r="C699" s="15">
        <v>303224832</v>
      </c>
      <c r="D699" s="50">
        <v>72700</v>
      </c>
    </row>
    <row r="700" spans="1:4" x14ac:dyDescent="0.25">
      <c r="A700" s="10">
        <v>693</v>
      </c>
      <c r="B700" s="39" t="s">
        <v>5320</v>
      </c>
      <c r="C700" s="15">
        <v>121506977</v>
      </c>
      <c r="D700" s="50">
        <v>80000</v>
      </c>
    </row>
    <row r="701" spans="1:4" x14ac:dyDescent="0.25">
      <c r="A701" s="10">
        <v>694</v>
      </c>
      <c r="B701" s="39" t="s">
        <v>4447</v>
      </c>
      <c r="C701" s="15">
        <v>302799997</v>
      </c>
      <c r="D701" s="50">
        <v>4498</v>
      </c>
    </row>
    <row r="702" spans="1:4" x14ac:dyDescent="0.25">
      <c r="A702" s="10">
        <v>695</v>
      </c>
      <c r="B702" s="39" t="s">
        <v>5321</v>
      </c>
      <c r="C702" s="15">
        <v>300106558</v>
      </c>
      <c r="D702" s="50">
        <v>41727</v>
      </c>
    </row>
    <row r="703" spans="1:4" x14ac:dyDescent="0.25">
      <c r="A703" s="10">
        <v>696</v>
      </c>
      <c r="B703" s="39" t="s">
        <v>4861</v>
      </c>
      <c r="C703" s="15">
        <v>303304253</v>
      </c>
      <c r="D703" s="50">
        <v>21498</v>
      </c>
    </row>
    <row r="704" spans="1:4" x14ac:dyDescent="0.25">
      <c r="A704" s="10">
        <v>697</v>
      </c>
      <c r="B704" s="39" t="s">
        <v>5322</v>
      </c>
      <c r="C704" s="15">
        <v>220753840</v>
      </c>
      <c r="D704" s="50">
        <v>126332</v>
      </c>
    </row>
    <row r="705" spans="1:4" x14ac:dyDescent="0.25">
      <c r="A705" s="10">
        <v>698</v>
      </c>
      <c r="B705" s="39" t="s">
        <v>5323</v>
      </c>
      <c r="C705" s="15">
        <v>301571581</v>
      </c>
      <c r="D705" s="50">
        <v>15814</v>
      </c>
    </row>
    <row r="706" spans="1:4" x14ac:dyDescent="0.25">
      <c r="A706" s="10">
        <v>699</v>
      </c>
      <c r="B706" s="39" t="s">
        <v>5324</v>
      </c>
      <c r="C706" s="15">
        <v>302657706</v>
      </c>
      <c r="D706" s="50">
        <v>27243</v>
      </c>
    </row>
    <row r="707" spans="1:4" x14ac:dyDescent="0.25">
      <c r="A707" s="10">
        <v>700</v>
      </c>
      <c r="B707" s="39" t="s">
        <v>5325</v>
      </c>
      <c r="C707" s="15">
        <v>304825615</v>
      </c>
      <c r="D707" s="50">
        <v>38727</v>
      </c>
    </row>
    <row r="708" spans="1:4" x14ac:dyDescent="0.25">
      <c r="A708" s="10">
        <v>701</v>
      </c>
      <c r="B708" s="39" t="s">
        <v>4474</v>
      </c>
      <c r="C708" s="15">
        <v>302312208</v>
      </c>
      <c r="D708" s="50">
        <v>20000</v>
      </c>
    </row>
    <row r="709" spans="1:4" x14ac:dyDescent="0.25">
      <c r="A709" s="10">
        <v>702</v>
      </c>
      <c r="B709" s="39" t="s">
        <v>4584</v>
      </c>
      <c r="C709" s="15">
        <v>302450006</v>
      </c>
      <c r="D709" s="50">
        <v>4384</v>
      </c>
    </row>
    <row r="710" spans="1:4" x14ac:dyDescent="0.25">
      <c r="A710" s="10">
        <v>703</v>
      </c>
      <c r="B710" s="39" t="s">
        <v>5326</v>
      </c>
      <c r="C710" s="15">
        <v>135955416</v>
      </c>
      <c r="D710" s="50">
        <v>65864</v>
      </c>
    </row>
    <row r="711" spans="1:4" x14ac:dyDescent="0.25">
      <c r="A711" s="10">
        <v>704</v>
      </c>
      <c r="B711" s="39" t="s">
        <v>2728</v>
      </c>
      <c r="C711" s="15">
        <v>302502780</v>
      </c>
      <c r="D711" s="50">
        <v>7310</v>
      </c>
    </row>
    <row r="712" spans="1:4" x14ac:dyDescent="0.25">
      <c r="A712" s="10">
        <v>705</v>
      </c>
      <c r="B712" s="39" t="s">
        <v>1404</v>
      </c>
      <c r="C712" s="15">
        <v>304591913</v>
      </c>
      <c r="D712" s="50">
        <v>100000</v>
      </c>
    </row>
    <row r="713" spans="1:4" x14ac:dyDescent="0.25">
      <c r="A713" s="10">
        <v>706</v>
      </c>
      <c r="B713" s="39" t="s">
        <v>5327</v>
      </c>
      <c r="C713" s="15">
        <v>304909223</v>
      </c>
      <c r="D713" s="50">
        <v>25444</v>
      </c>
    </row>
    <row r="714" spans="1:4" x14ac:dyDescent="0.25">
      <c r="A714" s="10">
        <v>707</v>
      </c>
      <c r="B714" s="39" t="s">
        <v>5328</v>
      </c>
      <c r="C714" s="15">
        <v>122557017</v>
      </c>
      <c r="D714" s="50">
        <v>10482</v>
      </c>
    </row>
    <row r="715" spans="1:4" x14ac:dyDescent="0.25">
      <c r="A715" s="10">
        <v>708</v>
      </c>
      <c r="B715" s="39" t="s">
        <v>5329</v>
      </c>
      <c r="C715" s="15">
        <v>302448044</v>
      </c>
      <c r="D715" s="50">
        <v>22526</v>
      </c>
    </row>
    <row r="716" spans="1:4" x14ac:dyDescent="0.25">
      <c r="A716" s="10">
        <v>709</v>
      </c>
      <c r="B716" s="39" t="s">
        <v>915</v>
      </c>
      <c r="C716" s="15">
        <v>135912354</v>
      </c>
      <c r="D716" s="50">
        <v>61419</v>
      </c>
    </row>
    <row r="717" spans="1:4" x14ac:dyDescent="0.25">
      <c r="A717" s="10">
        <v>710</v>
      </c>
      <c r="B717" s="39" t="s">
        <v>294</v>
      </c>
      <c r="C717" s="15">
        <v>302818209</v>
      </c>
      <c r="D717" s="50">
        <v>26257</v>
      </c>
    </row>
    <row r="718" spans="1:4" x14ac:dyDescent="0.25">
      <c r="A718" s="10">
        <v>711</v>
      </c>
      <c r="B718" s="39" t="s">
        <v>5330</v>
      </c>
      <c r="C718" s="15">
        <v>300650823</v>
      </c>
      <c r="D718" s="50">
        <v>47076</v>
      </c>
    </row>
    <row r="719" spans="1:4" x14ac:dyDescent="0.25">
      <c r="A719" s="10">
        <v>712</v>
      </c>
      <c r="B719" s="39" t="s">
        <v>5331</v>
      </c>
      <c r="C719" s="15">
        <v>304149425</v>
      </c>
      <c r="D719" s="50">
        <v>8323</v>
      </c>
    </row>
    <row r="720" spans="1:4" x14ac:dyDescent="0.25">
      <c r="A720" s="10">
        <v>713</v>
      </c>
      <c r="B720" s="39" t="s">
        <v>5332</v>
      </c>
      <c r="C720" s="15">
        <v>304751944</v>
      </c>
      <c r="D720" s="50">
        <v>7331</v>
      </c>
    </row>
    <row r="721" spans="1:4" x14ac:dyDescent="0.25">
      <c r="A721" s="10">
        <v>714</v>
      </c>
      <c r="B721" s="39" t="s">
        <v>5333</v>
      </c>
      <c r="C721" s="15">
        <v>148246055</v>
      </c>
      <c r="D721" s="50">
        <v>14000</v>
      </c>
    </row>
    <row r="722" spans="1:4" x14ac:dyDescent="0.25">
      <c r="A722" s="10">
        <v>715</v>
      </c>
      <c r="B722" s="39" t="s">
        <v>5334</v>
      </c>
      <c r="C722" s="15">
        <v>302859241</v>
      </c>
      <c r="D722" s="50">
        <v>11019</v>
      </c>
    </row>
    <row r="723" spans="1:4" x14ac:dyDescent="0.25">
      <c r="A723" s="10">
        <v>716</v>
      </c>
      <c r="B723" s="39" t="s">
        <v>4673</v>
      </c>
      <c r="C723" s="15">
        <v>174353076</v>
      </c>
      <c r="D723" s="50">
        <v>46005</v>
      </c>
    </row>
    <row r="724" spans="1:4" x14ac:dyDescent="0.25">
      <c r="A724" s="10">
        <v>717</v>
      </c>
      <c r="B724" s="39" t="s">
        <v>5335</v>
      </c>
      <c r="C724" s="15">
        <v>302668268</v>
      </c>
      <c r="D724" s="50">
        <v>5593</v>
      </c>
    </row>
    <row r="725" spans="1:4" x14ac:dyDescent="0.25">
      <c r="A725" s="10">
        <v>718</v>
      </c>
      <c r="B725" s="39" t="s">
        <v>5336</v>
      </c>
      <c r="C725" s="15">
        <v>300976616</v>
      </c>
      <c r="D725" s="50">
        <v>26759</v>
      </c>
    </row>
    <row r="726" spans="1:4" x14ac:dyDescent="0.25">
      <c r="A726" s="10">
        <v>719</v>
      </c>
      <c r="B726" s="39" t="s">
        <v>5337</v>
      </c>
      <c r="C726" s="15">
        <v>302458533</v>
      </c>
      <c r="D726" s="50">
        <v>6213</v>
      </c>
    </row>
    <row r="727" spans="1:4" x14ac:dyDescent="0.25">
      <c r="A727" s="10">
        <v>720</v>
      </c>
      <c r="B727" s="39" t="s">
        <v>4515</v>
      </c>
      <c r="C727" s="15">
        <v>302506273</v>
      </c>
      <c r="D727" s="50">
        <v>7760</v>
      </c>
    </row>
    <row r="728" spans="1:4" x14ac:dyDescent="0.25">
      <c r="A728" s="10">
        <v>721</v>
      </c>
      <c r="B728" s="39" t="s">
        <v>87</v>
      </c>
      <c r="C728" s="15">
        <v>302836488</v>
      </c>
      <c r="D728" s="50">
        <v>40021</v>
      </c>
    </row>
    <row r="729" spans="1:4" x14ac:dyDescent="0.25">
      <c r="A729" s="10">
        <v>722</v>
      </c>
      <c r="B729" s="39" t="s">
        <v>2326</v>
      </c>
      <c r="C729" s="15">
        <v>304944555</v>
      </c>
      <c r="D729" s="50">
        <v>6884</v>
      </c>
    </row>
    <row r="730" spans="1:4" x14ac:dyDescent="0.25">
      <c r="A730" s="10">
        <v>723</v>
      </c>
      <c r="B730" s="39" t="s">
        <v>5338</v>
      </c>
      <c r="C730" s="15">
        <v>134660217</v>
      </c>
      <c r="D730" s="50">
        <v>14298</v>
      </c>
    </row>
    <row r="731" spans="1:4" x14ac:dyDescent="0.25">
      <c r="A731" s="10">
        <v>724</v>
      </c>
      <c r="B731" s="39" t="s">
        <v>5339</v>
      </c>
      <c r="C731" s="15">
        <v>300142839</v>
      </c>
      <c r="D731" s="50">
        <v>11961</v>
      </c>
    </row>
    <row r="732" spans="1:4" x14ac:dyDescent="0.25">
      <c r="A732" s="10">
        <v>725</v>
      </c>
      <c r="B732" s="39" t="s">
        <v>5340</v>
      </c>
      <c r="C732" s="15">
        <v>302506889</v>
      </c>
      <c r="D732" s="50">
        <v>172321</v>
      </c>
    </row>
    <row r="733" spans="1:4" x14ac:dyDescent="0.25">
      <c r="A733" s="10">
        <v>726</v>
      </c>
      <c r="B733" s="39" t="s">
        <v>7559</v>
      </c>
      <c r="C733" s="15">
        <v>303213679</v>
      </c>
      <c r="D733" s="50">
        <v>4179</v>
      </c>
    </row>
    <row r="734" spans="1:4" x14ac:dyDescent="0.25">
      <c r="A734" s="10">
        <v>727</v>
      </c>
      <c r="B734" s="39" t="s">
        <v>5341</v>
      </c>
      <c r="C734" s="15">
        <v>304430486</v>
      </c>
      <c r="D734" s="50">
        <v>25000</v>
      </c>
    </row>
    <row r="735" spans="1:4" x14ac:dyDescent="0.25">
      <c r="A735" s="10">
        <v>728</v>
      </c>
      <c r="B735" s="39" t="s">
        <v>1903</v>
      </c>
      <c r="C735" s="15">
        <v>302244497</v>
      </c>
      <c r="D735" s="50">
        <v>21581</v>
      </c>
    </row>
    <row r="736" spans="1:4" x14ac:dyDescent="0.25">
      <c r="A736" s="10">
        <v>729</v>
      </c>
      <c r="B736" s="39" t="s">
        <v>4855</v>
      </c>
      <c r="C736" s="15">
        <v>303185429</v>
      </c>
      <c r="D736" s="50">
        <v>21826</v>
      </c>
    </row>
    <row r="737" spans="1:4" x14ac:dyDescent="0.25">
      <c r="A737" s="10">
        <v>730</v>
      </c>
      <c r="B737" s="39" t="s">
        <v>5342</v>
      </c>
      <c r="C737" s="15">
        <v>304288720</v>
      </c>
      <c r="D737" s="50">
        <v>8592</v>
      </c>
    </row>
    <row r="738" spans="1:4" x14ac:dyDescent="0.25">
      <c r="A738" s="10">
        <v>731</v>
      </c>
      <c r="B738" s="39" t="s">
        <v>5343</v>
      </c>
      <c r="C738" s="15">
        <v>167607955</v>
      </c>
      <c r="D738" s="50">
        <v>58825</v>
      </c>
    </row>
    <row r="739" spans="1:4" x14ac:dyDescent="0.25">
      <c r="A739" s="10">
        <v>732</v>
      </c>
      <c r="B739" s="39" t="s">
        <v>5344</v>
      </c>
      <c r="C739" s="15">
        <v>304929585</v>
      </c>
      <c r="D739" s="50">
        <v>13496</v>
      </c>
    </row>
    <row r="740" spans="1:4" x14ac:dyDescent="0.25">
      <c r="A740" s="10">
        <v>733</v>
      </c>
      <c r="B740" s="39" t="s">
        <v>5345</v>
      </c>
      <c r="C740" s="15">
        <v>300070560</v>
      </c>
      <c r="D740" s="50">
        <v>12917</v>
      </c>
    </row>
    <row r="741" spans="1:4" x14ac:dyDescent="0.25">
      <c r="A741" s="10">
        <v>734</v>
      </c>
      <c r="B741" s="39" t="s">
        <v>4641</v>
      </c>
      <c r="C741" s="15">
        <v>302312293</v>
      </c>
      <c r="D741" s="50">
        <v>89815</v>
      </c>
    </row>
    <row r="742" spans="1:4" x14ac:dyDescent="0.25">
      <c r="A742" s="10">
        <v>735</v>
      </c>
      <c r="B742" s="39" t="s">
        <v>5346</v>
      </c>
      <c r="C742" s="15">
        <v>303106008</v>
      </c>
      <c r="D742" s="50">
        <v>8209</v>
      </c>
    </row>
    <row r="743" spans="1:4" x14ac:dyDescent="0.25">
      <c r="A743" s="10">
        <v>736</v>
      </c>
      <c r="B743" s="39" t="s">
        <v>4906</v>
      </c>
      <c r="C743" s="15">
        <v>304718773</v>
      </c>
      <c r="D743" s="50">
        <v>8766</v>
      </c>
    </row>
    <row r="744" spans="1:4" x14ac:dyDescent="0.25">
      <c r="A744" s="10">
        <v>737</v>
      </c>
      <c r="B744" s="39" t="s">
        <v>5347</v>
      </c>
      <c r="C744" s="15">
        <v>304963356</v>
      </c>
      <c r="D744" s="50">
        <v>1994</v>
      </c>
    </row>
    <row r="745" spans="1:4" x14ac:dyDescent="0.25">
      <c r="A745" s="10">
        <v>738</v>
      </c>
      <c r="B745" s="39" t="s">
        <v>4110</v>
      </c>
      <c r="C745" s="15">
        <v>302032601</v>
      </c>
      <c r="D745" s="50">
        <v>18317</v>
      </c>
    </row>
    <row r="746" spans="1:4" x14ac:dyDescent="0.25">
      <c r="A746" s="10">
        <v>739</v>
      </c>
      <c r="B746" s="39" t="s">
        <v>5348</v>
      </c>
      <c r="C746" s="15">
        <v>305010396</v>
      </c>
      <c r="D746" s="50">
        <v>4709</v>
      </c>
    </row>
    <row r="747" spans="1:4" x14ac:dyDescent="0.25">
      <c r="A747" s="10">
        <v>740</v>
      </c>
      <c r="B747" s="39" t="s">
        <v>5349</v>
      </c>
      <c r="C747" s="15">
        <v>110815164</v>
      </c>
      <c r="D747" s="50">
        <v>15152</v>
      </c>
    </row>
    <row r="748" spans="1:4" x14ac:dyDescent="0.25">
      <c r="A748" s="10">
        <v>741</v>
      </c>
      <c r="B748" s="39" t="s">
        <v>2548</v>
      </c>
      <c r="C748" s="15">
        <v>302482000</v>
      </c>
      <c r="D748" s="50">
        <v>100000</v>
      </c>
    </row>
    <row r="749" spans="1:4" x14ac:dyDescent="0.25">
      <c r="A749" s="10">
        <v>742</v>
      </c>
      <c r="B749" s="39" t="s">
        <v>5350</v>
      </c>
      <c r="C749" s="15">
        <v>304942159</v>
      </c>
      <c r="D749" s="50">
        <v>7794</v>
      </c>
    </row>
    <row r="750" spans="1:4" x14ac:dyDescent="0.25">
      <c r="A750" s="10">
        <v>743</v>
      </c>
      <c r="B750" s="39" t="s">
        <v>4674</v>
      </c>
      <c r="C750" s="15">
        <v>303288920</v>
      </c>
      <c r="D750" s="50">
        <v>14429</v>
      </c>
    </row>
    <row r="751" spans="1:4" x14ac:dyDescent="0.25">
      <c r="A751" s="10">
        <v>744</v>
      </c>
      <c r="B751" s="39" t="s">
        <v>5351</v>
      </c>
      <c r="C751" s="15">
        <v>135995282</v>
      </c>
      <c r="D751" s="50">
        <v>20705</v>
      </c>
    </row>
    <row r="752" spans="1:4" x14ac:dyDescent="0.25">
      <c r="A752" s="10">
        <v>745</v>
      </c>
      <c r="B752" s="39" t="s">
        <v>5352</v>
      </c>
      <c r="C752" s="15">
        <v>302428045</v>
      </c>
      <c r="D752" s="50">
        <v>93764</v>
      </c>
    </row>
    <row r="753" spans="1:4" x14ac:dyDescent="0.25">
      <c r="A753" s="10">
        <v>746</v>
      </c>
      <c r="B753" s="39" t="s">
        <v>199</v>
      </c>
      <c r="C753" s="15">
        <v>303156865</v>
      </c>
      <c r="D753" s="50">
        <v>7217</v>
      </c>
    </row>
    <row r="754" spans="1:4" x14ac:dyDescent="0.25">
      <c r="A754" s="10">
        <v>747</v>
      </c>
      <c r="B754" s="39" t="s">
        <v>5353</v>
      </c>
      <c r="C754" s="15">
        <v>304279696</v>
      </c>
      <c r="D754" s="50">
        <v>23394</v>
      </c>
    </row>
    <row r="755" spans="1:4" x14ac:dyDescent="0.25">
      <c r="A755" s="10">
        <v>748</v>
      </c>
      <c r="B755" s="39" t="s">
        <v>5354</v>
      </c>
      <c r="C755" s="15">
        <v>253086190</v>
      </c>
      <c r="D755" s="50">
        <v>258302</v>
      </c>
    </row>
    <row r="756" spans="1:4" x14ac:dyDescent="0.25">
      <c r="A756" s="10">
        <v>749</v>
      </c>
      <c r="B756" s="39" t="s">
        <v>1033</v>
      </c>
      <c r="C756" s="15">
        <v>303024543</v>
      </c>
      <c r="D756" s="50">
        <v>93550</v>
      </c>
    </row>
    <row r="757" spans="1:4" x14ac:dyDescent="0.25">
      <c r="A757" s="10">
        <v>750</v>
      </c>
      <c r="B757" s="39" t="s">
        <v>7525</v>
      </c>
      <c r="C757" s="15">
        <v>304219165</v>
      </c>
      <c r="D757" s="50">
        <v>394416</v>
      </c>
    </row>
    <row r="758" spans="1:4" x14ac:dyDescent="0.25">
      <c r="A758" s="10">
        <v>751</v>
      </c>
      <c r="B758" s="39" t="s">
        <v>4750</v>
      </c>
      <c r="C758" s="15">
        <v>302474384</v>
      </c>
      <c r="D758" s="50">
        <v>34256</v>
      </c>
    </row>
    <row r="759" spans="1:4" x14ac:dyDescent="0.25">
      <c r="A759" s="10">
        <v>752</v>
      </c>
      <c r="B759" s="39" t="s">
        <v>5355</v>
      </c>
      <c r="C759" s="15">
        <v>303045861</v>
      </c>
      <c r="D759" s="50">
        <v>76266</v>
      </c>
    </row>
    <row r="760" spans="1:4" x14ac:dyDescent="0.25">
      <c r="A760" s="10">
        <v>753</v>
      </c>
      <c r="B760" s="39" t="s">
        <v>5356</v>
      </c>
      <c r="C760" s="15">
        <v>304152371</v>
      </c>
      <c r="D760" s="50">
        <v>9850</v>
      </c>
    </row>
    <row r="761" spans="1:4" x14ac:dyDescent="0.25">
      <c r="A761" s="10">
        <v>754</v>
      </c>
      <c r="B761" s="39" t="s">
        <v>5357</v>
      </c>
      <c r="C761" s="15">
        <v>303367150</v>
      </c>
      <c r="D761" s="50">
        <v>96536</v>
      </c>
    </row>
    <row r="762" spans="1:4" x14ac:dyDescent="0.25">
      <c r="A762" s="10">
        <v>755</v>
      </c>
      <c r="B762" s="39" t="s">
        <v>4853</v>
      </c>
      <c r="C762" s="15">
        <v>302919788</v>
      </c>
      <c r="D762" s="50">
        <v>20000</v>
      </c>
    </row>
    <row r="763" spans="1:4" x14ac:dyDescent="0.25">
      <c r="A763" s="10">
        <v>756</v>
      </c>
      <c r="B763" s="39" t="s">
        <v>5358</v>
      </c>
      <c r="C763" s="15">
        <v>304678898</v>
      </c>
      <c r="D763" s="50">
        <v>10264</v>
      </c>
    </row>
    <row r="764" spans="1:4" x14ac:dyDescent="0.25">
      <c r="A764" s="10">
        <v>757</v>
      </c>
      <c r="B764" s="39" t="s">
        <v>4443</v>
      </c>
      <c r="C764" s="15">
        <v>302685602</v>
      </c>
      <c r="D764" s="50">
        <v>9202</v>
      </c>
    </row>
    <row r="765" spans="1:4" x14ac:dyDescent="0.25">
      <c r="A765" s="10">
        <v>758</v>
      </c>
      <c r="B765" s="39" t="s">
        <v>3334</v>
      </c>
      <c r="C765" s="15">
        <v>174392079</v>
      </c>
      <c r="D765" s="50">
        <v>291899</v>
      </c>
    </row>
    <row r="766" spans="1:4" x14ac:dyDescent="0.25">
      <c r="A766" s="10">
        <v>759</v>
      </c>
      <c r="B766" s="39" t="s">
        <v>5359</v>
      </c>
      <c r="C766" s="15">
        <v>302922268</v>
      </c>
      <c r="D766" s="50">
        <v>16000</v>
      </c>
    </row>
    <row r="767" spans="1:4" x14ac:dyDescent="0.25">
      <c r="A767" s="10">
        <v>760</v>
      </c>
      <c r="B767" s="39" t="s">
        <v>5360</v>
      </c>
      <c r="C767" s="15">
        <v>300607291</v>
      </c>
      <c r="D767" s="50">
        <v>95085</v>
      </c>
    </row>
    <row r="768" spans="1:4" x14ac:dyDescent="0.25">
      <c r="A768" s="10">
        <v>761</v>
      </c>
      <c r="B768" s="39" t="s">
        <v>5361</v>
      </c>
      <c r="C768" s="15">
        <v>186479054</v>
      </c>
      <c r="D768" s="50">
        <v>50000</v>
      </c>
    </row>
    <row r="769" spans="1:4" x14ac:dyDescent="0.25">
      <c r="A769" s="10">
        <v>762</v>
      </c>
      <c r="B769" s="39" t="s">
        <v>929</v>
      </c>
      <c r="C769" s="15">
        <v>305024481</v>
      </c>
      <c r="D769" s="50">
        <v>2453</v>
      </c>
    </row>
    <row r="770" spans="1:4" x14ac:dyDescent="0.25">
      <c r="A770" s="10">
        <v>763</v>
      </c>
      <c r="B770" s="39" t="s">
        <v>1526</v>
      </c>
      <c r="C770" s="15">
        <v>304996210</v>
      </c>
      <c r="D770" s="50">
        <v>48871</v>
      </c>
    </row>
    <row r="771" spans="1:4" x14ac:dyDescent="0.25">
      <c r="A771" s="10">
        <v>764</v>
      </c>
      <c r="B771" s="39" t="s">
        <v>377</v>
      </c>
      <c r="C771" s="15">
        <v>302674132</v>
      </c>
      <c r="D771" s="50">
        <v>73484</v>
      </c>
    </row>
    <row r="772" spans="1:4" x14ac:dyDescent="0.25">
      <c r="A772" s="10">
        <v>765</v>
      </c>
      <c r="B772" s="39" t="s">
        <v>2834</v>
      </c>
      <c r="C772" s="15">
        <v>302709658</v>
      </c>
      <c r="D772" s="50">
        <v>63448</v>
      </c>
    </row>
    <row r="773" spans="1:4" x14ac:dyDescent="0.25">
      <c r="A773" s="10">
        <v>766</v>
      </c>
      <c r="B773" s="39" t="s">
        <v>5362</v>
      </c>
      <c r="C773" s="15">
        <v>126159822</v>
      </c>
      <c r="D773" s="50">
        <v>17052</v>
      </c>
    </row>
    <row r="774" spans="1:4" x14ac:dyDescent="0.25">
      <c r="A774" s="10">
        <v>767</v>
      </c>
      <c r="B774" s="39" t="s">
        <v>7656</v>
      </c>
      <c r="C774" s="15">
        <v>303140843</v>
      </c>
      <c r="D774" s="50">
        <v>70000</v>
      </c>
    </row>
    <row r="775" spans="1:4" x14ac:dyDescent="0.25">
      <c r="A775" s="10">
        <v>768</v>
      </c>
      <c r="B775" s="39" t="s">
        <v>5363</v>
      </c>
      <c r="C775" s="15">
        <v>305064419</v>
      </c>
      <c r="D775" s="50">
        <v>3868</v>
      </c>
    </row>
    <row r="776" spans="1:4" x14ac:dyDescent="0.25">
      <c r="A776" s="10">
        <v>769</v>
      </c>
      <c r="B776" s="39" t="s">
        <v>5364</v>
      </c>
      <c r="C776" s="15">
        <v>304447375</v>
      </c>
      <c r="D776" s="50">
        <v>8636</v>
      </c>
    </row>
    <row r="777" spans="1:4" x14ac:dyDescent="0.25">
      <c r="A777" s="10">
        <v>770</v>
      </c>
      <c r="B777" s="39" t="s">
        <v>5365</v>
      </c>
      <c r="C777" s="15">
        <v>304157219</v>
      </c>
      <c r="D777" s="50">
        <v>37876</v>
      </c>
    </row>
    <row r="778" spans="1:4" x14ac:dyDescent="0.25">
      <c r="A778" s="10">
        <v>771</v>
      </c>
      <c r="B778" s="39" t="s">
        <v>1561</v>
      </c>
      <c r="C778" s="15">
        <v>152996842</v>
      </c>
      <c r="D778" s="50">
        <v>100000</v>
      </c>
    </row>
    <row r="779" spans="1:4" x14ac:dyDescent="0.25">
      <c r="A779" s="10">
        <v>772</v>
      </c>
      <c r="B779" s="39" t="s">
        <v>5366</v>
      </c>
      <c r="C779" s="15">
        <v>302326503</v>
      </c>
      <c r="D779" s="50">
        <v>69157</v>
      </c>
    </row>
    <row r="780" spans="1:4" x14ac:dyDescent="0.25">
      <c r="A780" s="10">
        <v>773</v>
      </c>
      <c r="B780" s="39" t="s">
        <v>1866</v>
      </c>
      <c r="C780" s="15">
        <v>110312661</v>
      </c>
      <c r="D780" s="50">
        <v>99000</v>
      </c>
    </row>
    <row r="781" spans="1:4" x14ac:dyDescent="0.25">
      <c r="A781" s="10">
        <v>774</v>
      </c>
      <c r="B781" s="39" t="s">
        <v>331</v>
      </c>
      <c r="C781" s="15">
        <v>300819433</v>
      </c>
      <c r="D781" s="50">
        <v>312941</v>
      </c>
    </row>
    <row r="782" spans="1:4" x14ac:dyDescent="0.25">
      <c r="A782" s="10">
        <v>775</v>
      </c>
      <c r="B782" s="39" t="s">
        <v>5367</v>
      </c>
      <c r="C782" s="15">
        <v>304501556</v>
      </c>
      <c r="D782" s="50">
        <v>1976</v>
      </c>
    </row>
    <row r="783" spans="1:4" x14ac:dyDescent="0.25">
      <c r="A783" s="10">
        <v>776</v>
      </c>
      <c r="B783" s="39" t="s">
        <v>5368</v>
      </c>
      <c r="C783" s="15">
        <v>301490631</v>
      </c>
      <c r="D783" s="50">
        <v>40812</v>
      </c>
    </row>
    <row r="784" spans="1:4" x14ac:dyDescent="0.25">
      <c r="A784" s="10">
        <v>777</v>
      </c>
      <c r="B784" s="39" t="s">
        <v>3377</v>
      </c>
      <c r="C784" s="15">
        <v>303726863</v>
      </c>
      <c r="D784" s="50">
        <v>8833</v>
      </c>
    </row>
    <row r="785" spans="1:4" x14ac:dyDescent="0.25">
      <c r="A785" s="10">
        <v>778</v>
      </c>
      <c r="B785" s="39" t="s">
        <v>5369</v>
      </c>
      <c r="C785" s="15">
        <v>123039547</v>
      </c>
      <c r="D785" s="50">
        <v>78117</v>
      </c>
    </row>
    <row r="786" spans="1:4" x14ac:dyDescent="0.25">
      <c r="A786" s="10">
        <v>779</v>
      </c>
      <c r="B786" s="39" t="s">
        <v>4867</v>
      </c>
      <c r="C786" s="15">
        <v>124239383</v>
      </c>
      <c r="D786" s="50">
        <v>100000</v>
      </c>
    </row>
    <row r="787" spans="1:4" x14ac:dyDescent="0.25">
      <c r="A787" s="10">
        <v>780</v>
      </c>
      <c r="B787" s="39" t="s">
        <v>3417</v>
      </c>
      <c r="C787" s="15">
        <v>304846456</v>
      </c>
      <c r="D787" s="50">
        <v>15487</v>
      </c>
    </row>
    <row r="788" spans="1:4" x14ac:dyDescent="0.25">
      <c r="A788" s="10">
        <v>781</v>
      </c>
      <c r="B788" s="39" t="s">
        <v>5370</v>
      </c>
      <c r="C788" s="15">
        <v>300155085</v>
      </c>
      <c r="D788" s="50">
        <v>18021</v>
      </c>
    </row>
    <row r="789" spans="1:4" x14ac:dyDescent="0.25">
      <c r="A789" s="10">
        <v>782</v>
      </c>
      <c r="B789" s="39" t="s">
        <v>5371</v>
      </c>
      <c r="C789" s="15">
        <v>303440449</v>
      </c>
      <c r="D789" s="50">
        <v>2687</v>
      </c>
    </row>
    <row r="790" spans="1:4" x14ac:dyDescent="0.25">
      <c r="A790" s="10">
        <v>783</v>
      </c>
      <c r="B790" s="39" t="s">
        <v>4851</v>
      </c>
      <c r="C790" s="15">
        <v>179860763</v>
      </c>
      <c r="D790" s="50">
        <v>10000</v>
      </c>
    </row>
    <row r="791" spans="1:4" x14ac:dyDescent="0.25">
      <c r="A791" s="10">
        <v>784</v>
      </c>
      <c r="B791" s="39" t="s">
        <v>5372</v>
      </c>
      <c r="C791" s="15">
        <v>302597839</v>
      </c>
      <c r="D791" s="50">
        <v>18523</v>
      </c>
    </row>
    <row r="792" spans="1:4" x14ac:dyDescent="0.25">
      <c r="A792" s="10">
        <v>785</v>
      </c>
      <c r="B792" s="39" t="s">
        <v>5373</v>
      </c>
      <c r="C792" s="15">
        <v>300002292</v>
      </c>
      <c r="D792" s="50">
        <v>4096</v>
      </c>
    </row>
    <row r="793" spans="1:4" x14ac:dyDescent="0.25">
      <c r="A793" s="10">
        <v>786</v>
      </c>
      <c r="B793" s="39" t="s">
        <v>5374</v>
      </c>
      <c r="C793" s="15">
        <v>304450859</v>
      </c>
      <c r="D793" s="50">
        <v>108560</v>
      </c>
    </row>
    <row r="794" spans="1:4" x14ac:dyDescent="0.25">
      <c r="A794" s="10">
        <v>787</v>
      </c>
      <c r="B794" s="39" t="s">
        <v>5375</v>
      </c>
      <c r="C794" s="15">
        <v>304439738</v>
      </c>
      <c r="D794" s="50">
        <v>41281</v>
      </c>
    </row>
    <row r="795" spans="1:4" x14ac:dyDescent="0.25">
      <c r="A795" s="10">
        <v>788</v>
      </c>
      <c r="B795" s="39" t="s">
        <v>501</v>
      </c>
      <c r="C795" s="15">
        <v>302930496</v>
      </c>
      <c r="D795" s="50">
        <v>81165</v>
      </c>
    </row>
    <row r="796" spans="1:4" x14ac:dyDescent="0.25">
      <c r="A796" s="10">
        <v>789</v>
      </c>
      <c r="B796" s="39" t="s">
        <v>5376</v>
      </c>
      <c r="C796" s="15">
        <v>305152004</v>
      </c>
      <c r="D796" s="50">
        <v>24101</v>
      </c>
    </row>
    <row r="797" spans="1:4" x14ac:dyDescent="0.25">
      <c r="A797" s="10">
        <v>790</v>
      </c>
      <c r="B797" s="39" t="s">
        <v>5377</v>
      </c>
      <c r="C797" s="15">
        <v>133796940</v>
      </c>
      <c r="D797" s="50">
        <v>24232</v>
      </c>
    </row>
    <row r="798" spans="1:4" x14ac:dyDescent="0.25">
      <c r="A798" s="10">
        <v>791</v>
      </c>
      <c r="B798" s="39" t="s">
        <v>2956</v>
      </c>
      <c r="C798" s="15">
        <v>303016183</v>
      </c>
      <c r="D798" s="50">
        <v>17000</v>
      </c>
    </row>
    <row r="799" spans="1:4" x14ac:dyDescent="0.25">
      <c r="A799" s="10">
        <v>792</v>
      </c>
      <c r="B799" s="39" t="s">
        <v>5378</v>
      </c>
      <c r="C799" s="15">
        <v>169877675</v>
      </c>
      <c r="D799" s="50">
        <v>9790</v>
      </c>
    </row>
    <row r="800" spans="1:4" x14ac:dyDescent="0.25">
      <c r="A800" s="10">
        <v>793</v>
      </c>
      <c r="B800" s="39" t="s">
        <v>2391</v>
      </c>
      <c r="C800" s="15">
        <v>303394090</v>
      </c>
      <c r="D800" s="50">
        <v>7706</v>
      </c>
    </row>
    <row r="801" spans="1:4" x14ac:dyDescent="0.25">
      <c r="A801" s="10">
        <v>794</v>
      </c>
      <c r="B801" s="39" t="s">
        <v>5379</v>
      </c>
      <c r="C801" s="15">
        <v>125435246</v>
      </c>
      <c r="D801" s="50">
        <v>343153</v>
      </c>
    </row>
    <row r="802" spans="1:4" x14ac:dyDescent="0.25">
      <c r="A802" s="10">
        <v>795</v>
      </c>
      <c r="B802" s="39" t="s">
        <v>5380</v>
      </c>
      <c r="C802" s="15">
        <v>151050593</v>
      </c>
      <c r="D802" s="50">
        <v>10183</v>
      </c>
    </row>
    <row r="803" spans="1:4" x14ac:dyDescent="0.25">
      <c r="A803" s="10">
        <v>796</v>
      </c>
      <c r="B803" s="39" t="s">
        <v>3962</v>
      </c>
      <c r="C803" s="15">
        <v>152493969</v>
      </c>
      <c r="D803" s="50">
        <v>100000</v>
      </c>
    </row>
    <row r="804" spans="1:4" x14ac:dyDescent="0.25">
      <c r="A804" s="10">
        <v>797</v>
      </c>
      <c r="B804" s="39" t="s">
        <v>3942</v>
      </c>
      <c r="C804" s="15">
        <v>302598193</v>
      </c>
      <c r="D804" s="50">
        <v>6200</v>
      </c>
    </row>
    <row r="805" spans="1:4" x14ac:dyDescent="0.25">
      <c r="A805" s="10">
        <v>798</v>
      </c>
      <c r="B805" s="39" t="s">
        <v>198</v>
      </c>
      <c r="C805" s="15">
        <v>223505070</v>
      </c>
      <c r="D805" s="50">
        <v>36339</v>
      </c>
    </row>
    <row r="806" spans="1:4" x14ac:dyDescent="0.25">
      <c r="A806" s="10">
        <v>799</v>
      </c>
      <c r="B806" s="39" t="s">
        <v>5381</v>
      </c>
      <c r="C806" s="15">
        <v>302522167</v>
      </c>
      <c r="D806" s="50">
        <v>6098</v>
      </c>
    </row>
    <row r="807" spans="1:4" x14ac:dyDescent="0.25">
      <c r="A807" s="10">
        <v>800</v>
      </c>
      <c r="B807" s="39" t="s">
        <v>5382</v>
      </c>
      <c r="C807" s="15">
        <v>304126017</v>
      </c>
      <c r="D807" s="50">
        <v>3570</v>
      </c>
    </row>
    <row r="808" spans="1:4" x14ac:dyDescent="0.25">
      <c r="A808" s="10">
        <v>801</v>
      </c>
      <c r="B808" s="39" t="s">
        <v>306</v>
      </c>
      <c r="C808" s="15">
        <v>301967538</v>
      </c>
      <c r="D808" s="50">
        <v>398906</v>
      </c>
    </row>
    <row r="809" spans="1:4" x14ac:dyDescent="0.25">
      <c r="A809" s="10">
        <v>802</v>
      </c>
      <c r="B809" s="39" t="s">
        <v>3791</v>
      </c>
      <c r="C809" s="15">
        <v>303113166</v>
      </c>
      <c r="D809" s="50">
        <v>174140</v>
      </c>
    </row>
    <row r="810" spans="1:4" x14ac:dyDescent="0.25">
      <c r="A810" s="10">
        <v>803</v>
      </c>
      <c r="B810" s="39" t="s">
        <v>5383</v>
      </c>
      <c r="C810" s="15">
        <v>120539180</v>
      </c>
      <c r="D810" s="50">
        <v>825648</v>
      </c>
    </row>
    <row r="811" spans="1:4" x14ac:dyDescent="0.25">
      <c r="A811" s="10">
        <v>804</v>
      </c>
      <c r="B811" s="39" t="s">
        <v>905</v>
      </c>
      <c r="C811" s="15">
        <v>304142078</v>
      </c>
      <c r="D811" s="50">
        <v>90000</v>
      </c>
    </row>
    <row r="812" spans="1:4" x14ac:dyDescent="0.25">
      <c r="A812" s="10">
        <v>805</v>
      </c>
      <c r="B812" s="39" t="s">
        <v>5384</v>
      </c>
      <c r="C812" s="15">
        <v>125853256</v>
      </c>
      <c r="D812" s="50">
        <v>71428</v>
      </c>
    </row>
    <row r="813" spans="1:4" x14ac:dyDescent="0.25">
      <c r="A813" s="10">
        <v>806</v>
      </c>
      <c r="B813" s="39" t="s">
        <v>880</v>
      </c>
      <c r="C813" s="15">
        <v>302344476</v>
      </c>
      <c r="D813" s="50">
        <v>72514</v>
      </c>
    </row>
    <row r="814" spans="1:4" x14ac:dyDescent="0.25">
      <c r="A814" s="10">
        <v>807</v>
      </c>
      <c r="B814" s="39" t="s">
        <v>4744</v>
      </c>
      <c r="C814" s="15">
        <v>302615123</v>
      </c>
      <c r="D814" s="50">
        <v>50032</v>
      </c>
    </row>
    <row r="815" spans="1:4" x14ac:dyDescent="0.25">
      <c r="A815" s="10">
        <v>808</v>
      </c>
      <c r="B815" s="39" t="s">
        <v>5385</v>
      </c>
      <c r="C815" s="15">
        <v>302521229</v>
      </c>
      <c r="D815" s="50">
        <v>57926</v>
      </c>
    </row>
    <row r="816" spans="1:4" x14ac:dyDescent="0.25">
      <c r="A816" s="10">
        <v>809</v>
      </c>
      <c r="B816" s="39" t="s">
        <v>5386</v>
      </c>
      <c r="C816" s="15">
        <v>304169805</v>
      </c>
      <c r="D816" s="50">
        <v>146887</v>
      </c>
    </row>
    <row r="817" spans="1:4" x14ac:dyDescent="0.25">
      <c r="A817" s="10">
        <v>810</v>
      </c>
      <c r="B817" s="39" t="s">
        <v>928</v>
      </c>
      <c r="C817" s="15">
        <v>111509188</v>
      </c>
      <c r="D817" s="50">
        <v>12416</v>
      </c>
    </row>
    <row r="818" spans="1:4" x14ac:dyDescent="0.25">
      <c r="A818" s="10">
        <v>811</v>
      </c>
      <c r="B818" s="39" t="s">
        <v>5387</v>
      </c>
      <c r="C818" s="15">
        <v>134679993</v>
      </c>
      <c r="D818" s="50">
        <v>32443</v>
      </c>
    </row>
    <row r="819" spans="1:4" x14ac:dyDescent="0.25">
      <c r="A819" s="10">
        <v>812</v>
      </c>
      <c r="B819" s="39" t="s">
        <v>4758</v>
      </c>
      <c r="C819" s="15">
        <v>304076062</v>
      </c>
      <c r="D819" s="50">
        <v>3121</v>
      </c>
    </row>
    <row r="820" spans="1:4" x14ac:dyDescent="0.25">
      <c r="A820" s="10">
        <v>813</v>
      </c>
      <c r="B820" s="39" t="s">
        <v>5388</v>
      </c>
      <c r="C820" s="15">
        <v>300037076</v>
      </c>
      <c r="D820" s="50">
        <v>2500</v>
      </c>
    </row>
    <row r="821" spans="1:4" x14ac:dyDescent="0.25">
      <c r="A821" s="10">
        <v>814</v>
      </c>
      <c r="B821" s="39" t="s">
        <v>5389</v>
      </c>
      <c r="C821" s="15">
        <v>300088697</v>
      </c>
      <c r="D821" s="50">
        <v>13322</v>
      </c>
    </row>
    <row r="822" spans="1:4" x14ac:dyDescent="0.25">
      <c r="A822" s="10">
        <v>815</v>
      </c>
      <c r="B822" s="39" t="s">
        <v>1969</v>
      </c>
      <c r="C822" s="15">
        <v>302351499</v>
      </c>
      <c r="D822" s="50">
        <v>74166</v>
      </c>
    </row>
    <row r="823" spans="1:4" x14ac:dyDescent="0.25">
      <c r="A823" s="10">
        <v>816</v>
      </c>
      <c r="B823" s="39" t="s">
        <v>2490</v>
      </c>
      <c r="C823" s="15">
        <v>251336460</v>
      </c>
      <c r="D823" s="50">
        <v>72562</v>
      </c>
    </row>
    <row r="824" spans="1:4" x14ac:dyDescent="0.25">
      <c r="A824" s="10">
        <v>817</v>
      </c>
      <c r="B824" s="39" t="s">
        <v>5390</v>
      </c>
      <c r="C824" s="15">
        <v>303902425</v>
      </c>
      <c r="D824" s="50">
        <v>1795</v>
      </c>
    </row>
    <row r="825" spans="1:4" x14ac:dyDescent="0.25">
      <c r="A825" s="10">
        <v>818</v>
      </c>
      <c r="B825" s="39" t="s">
        <v>4158</v>
      </c>
      <c r="C825" s="15">
        <v>303299112</v>
      </c>
      <c r="D825" s="50">
        <v>20771</v>
      </c>
    </row>
    <row r="826" spans="1:4" x14ac:dyDescent="0.25">
      <c r="A826" s="10">
        <v>819</v>
      </c>
      <c r="B826" s="39" t="s">
        <v>5391</v>
      </c>
      <c r="C826" s="15">
        <v>177174395</v>
      </c>
      <c r="D826" s="50">
        <v>43728</v>
      </c>
    </row>
    <row r="827" spans="1:4" x14ac:dyDescent="0.25">
      <c r="A827" s="10">
        <v>820</v>
      </c>
      <c r="B827" s="39" t="s">
        <v>5392</v>
      </c>
      <c r="C827" s="15">
        <v>226113270</v>
      </c>
      <c r="D827" s="50">
        <v>20225</v>
      </c>
    </row>
    <row r="828" spans="1:4" x14ac:dyDescent="0.25">
      <c r="A828" s="10">
        <v>821</v>
      </c>
      <c r="B828" s="39" t="s">
        <v>5393</v>
      </c>
      <c r="C828" s="15">
        <v>151359839</v>
      </c>
      <c r="D828" s="50">
        <v>74266</v>
      </c>
    </row>
    <row r="829" spans="1:4" x14ac:dyDescent="0.25">
      <c r="A829" s="10">
        <v>822</v>
      </c>
      <c r="B829" s="39" t="s">
        <v>5394</v>
      </c>
      <c r="C829" s="15">
        <v>301170072</v>
      </c>
      <c r="D829" s="50">
        <v>98925</v>
      </c>
    </row>
    <row r="830" spans="1:4" x14ac:dyDescent="0.25">
      <c r="A830" s="10">
        <v>823</v>
      </c>
      <c r="B830" s="39" t="s">
        <v>5395</v>
      </c>
      <c r="C830" s="15">
        <v>133078872</v>
      </c>
      <c r="D830" s="50">
        <v>8688</v>
      </c>
    </row>
    <row r="831" spans="1:4" x14ac:dyDescent="0.25">
      <c r="A831" s="10">
        <v>824</v>
      </c>
      <c r="B831" s="39" t="s">
        <v>1660</v>
      </c>
      <c r="C831" s="15">
        <v>305225356</v>
      </c>
      <c r="D831" s="50">
        <v>5500</v>
      </c>
    </row>
    <row r="832" spans="1:4" x14ac:dyDescent="0.25">
      <c r="A832" s="10">
        <v>825</v>
      </c>
      <c r="B832" s="39" t="s">
        <v>1456</v>
      </c>
      <c r="C832" s="15">
        <v>157041042</v>
      </c>
      <c r="D832" s="50">
        <v>8119</v>
      </c>
    </row>
    <row r="833" spans="1:4" x14ac:dyDescent="0.25">
      <c r="A833" s="10">
        <v>826</v>
      </c>
      <c r="B833" s="39" t="s">
        <v>2313</v>
      </c>
      <c r="C833" s="15">
        <v>303216668</v>
      </c>
      <c r="D833" s="50">
        <v>15784</v>
      </c>
    </row>
    <row r="834" spans="1:4" x14ac:dyDescent="0.25">
      <c r="A834" s="10">
        <v>827</v>
      </c>
      <c r="B834" s="39" t="s">
        <v>5396</v>
      </c>
      <c r="C834" s="15">
        <v>124433064</v>
      </c>
      <c r="D834" s="50">
        <v>38295</v>
      </c>
    </row>
    <row r="835" spans="1:4" x14ac:dyDescent="0.25">
      <c r="A835" s="10">
        <v>828</v>
      </c>
      <c r="B835" s="39" t="s">
        <v>89</v>
      </c>
      <c r="C835" s="15">
        <v>304471038</v>
      </c>
      <c r="D835" s="50">
        <v>100000</v>
      </c>
    </row>
    <row r="836" spans="1:4" x14ac:dyDescent="0.25">
      <c r="A836" s="10">
        <v>829</v>
      </c>
      <c r="B836" s="39" t="s">
        <v>5397</v>
      </c>
      <c r="C836" s="15">
        <v>300573800</v>
      </c>
      <c r="D836" s="50">
        <v>30000</v>
      </c>
    </row>
    <row r="837" spans="1:4" x14ac:dyDescent="0.25">
      <c r="A837" s="10">
        <v>830</v>
      </c>
      <c r="B837" s="39" t="s">
        <v>5398</v>
      </c>
      <c r="C837" s="15">
        <v>132056321</v>
      </c>
      <c r="D837" s="50">
        <v>34810</v>
      </c>
    </row>
    <row r="838" spans="1:4" x14ac:dyDescent="0.25">
      <c r="A838" s="10">
        <v>831</v>
      </c>
      <c r="B838" s="39" t="s">
        <v>914</v>
      </c>
      <c r="C838" s="15">
        <v>303431457</v>
      </c>
      <c r="D838" s="50">
        <v>7920</v>
      </c>
    </row>
    <row r="839" spans="1:4" x14ac:dyDescent="0.25">
      <c r="A839" s="10">
        <v>832</v>
      </c>
      <c r="B839" s="39" t="s">
        <v>554</v>
      </c>
      <c r="C839" s="15">
        <v>304031850</v>
      </c>
      <c r="D839" s="50">
        <v>3558</v>
      </c>
    </row>
    <row r="840" spans="1:4" x14ac:dyDescent="0.25">
      <c r="A840" s="10">
        <v>833</v>
      </c>
      <c r="B840" s="39" t="s">
        <v>4663</v>
      </c>
      <c r="C840" s="15">
        <v>300078258</v>
      </c>
      <c r="D840" s="50">
        <v>18463</v>
      </c>
    </row>
    <row r="841" spans="1:4" x14ac:dyDescent="0.25">
      <c r="A841" s="10">
        <v>834</v>
      </c>
      <c r="B841" s="39" t="s">
        <v>624</v>
      </c>
      <c r="C841" s="15">
        <v>300630525</v>
      </c>
      <c r="D841" s="50">
        <v>4997</v>
      </c>
    </row>
    <row r="842" spans="1:4" x14ac:dyDescent="0.25">
      <c r="A842" s="10">
        <v>835</v>
      </c>
      <c r="B842" s="39" t="s">
        <v>5399</v>
      </c>
      <c r="C842" s="15">
        <v>302409582</v>
      </c>
      <c r="D842" s="50">
        <v>3878</v>
      </c>
    </row>
    <row r="843" spans="1:4" x14ac:dyDescent="0.25">
      <c r="A843" s="10">
        <v>836</v>
      </c>
      <c r="B843" s="39" t="s">
        <v>1357</v>
      </c>
      <c r="C843" s="15">
        <v>300117693</v>
      </c>
      <c r="D843" s="50">
        <v>50000</v>
      </c>
    </row>
    <row r="844" spans="1:4" x14ac:dyDescent="0.25">
      <c r="A844" s="10">
        <v>837</v>
      </c>
      <c r="B844" s="39" t="s">
        <v>326</v>
      </c>
      <c r="C844" s="15">
        <v>302441391</v>
      </c>
      <c r="D844" s="50">
        <v>20491</v>
      </c>
    </row>
    <row r="845" spans="1:4" x14ac:dyDescent="0.25">
      <c r="A845" s="10">
        <v>838</v>
      </c>
      <c r="B845" s="39" t="s">
        <v>5400</v>
      </c>
      <c r="C845" s="15">
        <v>300060000</v>
      </c>
      <c r="D845" s="50">
        <v>45580</v>
      </c>
    </row>
    <row r="846" spans="1:4" x14ac:dyDescent="0.25">
      <c r="A846" s="10">
        <v>839</v>
      </c>
      <c r="B846" s="39" t="s">
        <v>112</v>
      </c>
      <c r="C846" s="15">
        <v>302688826</v>
      </c>
      <c r="D846" s="50">
        <v>48167</v>
      </c>
    </row>
    <row r="847" spans="1:4" x14ac:dyDescent="0.25">
      <c r="A847" s="10">
        <v>840</v>
      </c>
      <c r="B847" s="39" t="s">
        <v>5401</v>
      </c>
      <c r="C847" s="15">
        <v>304138311</v>
      </c>
      <c r="D847" s="50">
        <v>6681</v>
      </c>
    </row>
    <row r="848" spans="1:4" x14ac:dyDescent="0.25">
      <c r="A848" s="10">
        <v>841</v>
      </c>
      <c r="B848" s="39" t="s">
        <v>1175</v>
      </c>
      <c r="C848" s="15">
        <v>302544904</v>
      </c>
      <c r="D848" s="50">
        <v>37306</v>
      </c>
    </row>
    <row r="849" spans="1:4" x14ac:dyDescent="0.25">
      <c r="A849" s="10">
        <v>842</v>
      </c>
      <c r="B849" s="39" t="s">
        <v>963</v>
      </c>
      <c r="C849" s="15">
        <v>302637116</v>
      </c>
      <c r="D849" s="50">
        <v>100000</v>
      </c>
    </row>
    <row r="850" spans="1:4" x14ac:dyDescent="0.25">
      <c r="A850" s="10">
        <v>843</v>
      </c>
      <c r="B850" s="39" t="s">
        <v>5402</v>
      </c>
      <c r="C850" s="15">
        <v>304174179</v>
      </c>
      <c r="D850" s="50">
        <v>15752</v>
      </c>
    </row>
    <row r="851" spans="1:4" x14ac:dyDescent="0.25">
      <c r="A851" s="10">
        <v>844</v>
      </c>
      <c r="B851" s="39" t="s">
        <v>5403</v>
      </c>
      <c r="C851" s="15">
        <v>303266532</v>
      </c>
      <c r="D851" s="50">
        <v>13026</v>
      </c>
    </row>
    <row r="852" spans="1:4" x14ac:dyDescent="0.25">
      <c r="A852" s="10">
        <v>845</v>
      </c>
      <c r="B852" s="39" t="s">
        <v>4629</v>
      </c>
      <c r="C852" s="15">
        <v>302665884</v>
      </c>
      <c r="D852" s="50">
        <v>158170</v>
      </c>
    </row>
    <row r="853" spans="1:4" x14ac:dyDescent="0.25">
      <c r="A853" s="10">
        <v>846</v>
      </c>
      <c r="B853" s="39" t="s">
        <v>5404</v>
      </c>
      <c r="C853" s="15">
        <v>304065226</v>
      </c>
      <c r="D853" s="50">
        <v>19169</v>
      </c>
    </row>
    <row r="854" spans="1:4" x14ac:dyDescent="0.25">
      <c r="A854" s="10">
        <v>847</v>
      </c>
      <c r="B854" s="39" t="s">
        <v>4874</v>
      </c>
      <c r="C854" s="15">
        <v>304221013</v>
      </c>
      <c r="D854" s="50">
        <v>15329</v>
      </c>
    </row>
    <row r="855" spans="1:4" x14ac:dyDescent="0.25">
      <c r="A855" s="10">
        <v>848</v>
      </c>
      <c r="B855" s="39" t="s">
        <v>5405</v>
      </c>
      <c r="C855" s="15">
        <v>302591291</v>
      </c>
      <c r="D855" s="50">
        <v>4815</v>
      </c>
    </row>
    <row r="856" spans="1:4" x14ac:dyDescent="0.25">
      <c r="A856" s="10">
        <v>849</v>
      </c>
      <c r="B856" s="39" t="s">
        <v>5406</v>
      </c>
      <c r="C856" s="15">
        <v>173829280</v>
      </c>
      <c r="D856" s="50">
        <v>17695</v>
      </c>
    </row>
    <row r="857" spans="1:4" x14ac:dyDescent="0.25">
      <c r="A857" s="10">
        <v>850</v>
      </c>
      <c r="B857" s="39" t="s">
        <v>93</v>
      </c>
      <c r="C857" s="15">
        <v>168665527</v>
      </c>
      <c r="D857" s="50">
        <v>30564</v>
      </c>
    </row>
    <row r="858" spans="1:4" x14ac:dyDescent="0.25">
      <c r="A858" s="10">
        <v>851</v>
      </c>
      <c r="B858" s="39" t="s">
        <v>2341</v>
      </c>
      <c r="C858" s="15">
        <v>304058979</v>
      </c>
      <c r="D858" s="50">
        <v>7401</v>
      </c>
    </row>
    <row r="859" spans="1:4" x14ac:dyDescent="0.25">
      <c r="A859" s="10">
        <v>852</v>
      </c>
      <c r="B859" s="39" t="s">
        <v>891</v>
      </c>
      <c r="C859" s="15">
        <v>303064438</v>
      </c>
      <c r="D859" s="50">
        <v>34638</v>
      </c>
    </row>
    <row r="860" spans="1:4" x14ac:dyDescent="0.25">
      <c r="A860" s="10">
        <v>853</v>
      </c>
      <c r="B860" s="39" t="s">
        <v>4675</v>
      </c>
      <c r="C860" s="15">
        <v>302661786</v>
      </c>
      <c r="D860" s="50">
        <v>14350</v>
      </c>
    </row>
    <row r="861" spans="1:4" x14ac:dyDescent="0.25">
      <c r="A861" s="10">
        <v>854</v>
      </c>
      <c r="B861" s="39" t="s">
        <v>4872</v>
      </c>
      <c r="C861" s="15">
        <v>141336856</v>
      </c>
      <c r="D861" s="50">
        <v>3438</v>
      </c>
    </row>
    <row r="862" spans="1:4" x14ac:dyDescent="0.25">
      <c r="A862" s="10">
        <v>855</v>
      </c>
      <c r="B862" s="39" t="s">
        <v>5407</v>
      </c>
      <c r="C862" s="15">
        <v>174993973</v>
      </c>
      <c r="D862" s="50">
        <v>10811</v>
      </c>
    </row>
    <row r="863" spans="1:4" x14ac:dyDescent="0.25">
      <c r="A863" s="10">
        <v>856</v>
      </c>
      <c r="B863" s="39" t="s">
        <v>5408</v>
      </c>
      <c r="C863" s="15">
        <v>302742487</v>
      </c>
      <c r="D863" s="50">
        <v>38991</v>
      </c>
    </row>
    <row r="864" spans="1:4" x14ac:dyDescent="0.25">
      <c r="A864" s="10">
        <v>857</v>
      </c>
      <c r="B864" s="39" t="s">
        <v>1061</v>
      </c>
      <c r="C864" s="15">
        <v>125017574</v>
      </c>
      <c r="D864" s="50">
        <v>19067</v>
      </c>
    </row>
    <row r="865" spans="1:4" x14ac:dyDescent="0.25">
      <c r="A865" s="10">
        <v>858</v>
      </c>
      <c r="B865" s="39" t="s">
        <v>5409</v>
      </c>
      <c r="C865" s="15">
        <v>300526544</v>
      </c>
      <c r="D865" s="50">
        <v>4477</v>
      </c>
    </row>
    <row r="866" spans="1:4" x14ac:dyDescent="0.25">
      <c r="A866" s="10">
        <v>859</v>
      </c>
      <c r="B866" s="39" t="s">
        <v>5410</v>
      </c>
      <c r="C866" s="15">
        <v>305063388</v>
      </c>
      <c r="D866" s="50">
        <v>4474</v>
      </c>
    </row>
    <row r="867" spans="1:4" x14ac:dyDescent="0.25">
      <c r="A867" s="10">
        <v>860</v>
      </c>
      <c r="B867" s="39" t="s">
        <v>5411</v>
      </c>
      <c r="C867" s="15">
        <v>304693850</v>
      </c>
      <c r="D867" s="50">
        <v>12557</v>
      </c>
    </row>
    <row r="868" spans="1:4" x14ac:dyDescent="0.25">
      <c r="A868" s="10">
        <v>861</v>
      </c>
      <c r="B868" s="39" t="s">
        <v>5412</v>
      </c>
      <c r="C868" s="15">
        <v>300631164</v>
      </c>
      <c r="D868" s="50">
        <v>58545</v>
      </c>
    </row>
    <row r="869" spans="1:4" x14ac:dyDescent="0.25">
      <c r="A869" s="10">
        <v>862</v>
      </c>
      <c r="B869" s="39" t="s">
        <v>5413</v>
      </c>
      <c r="C869" s="15">
        <v>301513603</v>
      </c>
      <c r="D869" s="50">
        <v>100000</v>
      </c>
    </row>
    <row r="870" spans="1:4" x14ac:dyDescent="0.25">
      <c r="A870" s="10">
        <v>863</v>
      </c>
      <c r="B870" s="39" t="s">
        <v>5414</v>
      </c>
      <c r="C870" s="15">
        <v>300975592</v>
      </c>
      <c r="D870" s="50">
        <v>58000</v>
      </c>
    </row>
    <row r="871" spans="1:4" x14ac:dyDescent="0.25">
      <c r="A871" s="10">
        <v>864</v>
      </c>
      <c r="B871" s="39" t="s">
        <v>5415</v>
      </c>
      <c r="C871" s="15">
        <v>240828880</v>
      </c>
      <c r="D871" s="50">
        <v>5538</v>
      </c>
    </row>
    <row r="872" spans="1:4" x14ac:dyDescent="0.25">
      <c r="A872" s="10">
        <v>865</v>
      </c>
      <c r="B872" s="39" t="s">
        <v>5416</v>
      </c>
      <c r="C872" s="15">
        <v>304214143</v>
      </c>
      <c r="D872" s="50">
        <v>4626</v>
      </c>
    </row>
    <row r="873" spans="1:4" x14ac:dyDescent="0.25">
      <c r="A873" s="10">
        <v>866</v>
      </c>
      <c r="B873" s="39" t="s">
        <v>223</v>
      </c>
      <c r="C873" s="15">
        <v>300558271</v>
      </c>
      <c r="D873" s="50">
        <v>35954</v>
      </c>
    </row>
    <row r="874" spans="1:4" x14ac:dyDescent="0.25">
      <c r="A874" s="10">
        <v>867</v>
      </c>
      <c r="B874" s="39" t="s">
        <v>255</v>
      </c>
      <c r="C874" s="15">
        <v>302692835</v>
      </c>
      <c r="D874" s="50">
        <v>55933</v>
      </c>
    </row>
    <row r="875" spans="1:4" x14ac:dyDescent="0.25">
      <c r="A875" s="10">
        <v>868</v>
      </c>
      <c r="B875" s="39" t="s">
        <v>5417</v>
      </c>
      <c r="C875" s="15">
        <v>302351015</v>
      </c>
      <c r="D875" s="50">
        <v>54766</v>
      </c>
    </row>
    <row r="876" spans="1:4" x14ac:dyDescent="0.25">
      <c r="A876" s="10">
        <v>869</v>
      </c>
      <c r="B876" s="39" t="s">
        <v>7741</v>
      </c>
      <c r="C876" s="15">
        <v>304051454</v>
      </c>
      <c r="D876" s="50">
        <v>42390</v>
      </c>
    </row>
    <row r="877" spans="1:4" x14ac:dyDescent="0.25">
      <c r="A877" s="10">
        <v>870</v>
      </c>
      <c r="B877" s="39" t="s">
        <v>7397</v>
      </c>
      <c r="C877" s="15">
        <v>300131102</v>
      </c>
      <c r="D877" s="50">
        <v>68076</v>
      </c>
    </row>
    <row r="878" spans="1:4" x14ac:dyDescent="0.25">
      <c r="A878" s="10">
        <v>871</v>
      </c>
      <c r="B878" s="39" t="s">
        <v>5418</v>
      </c>
      <c r="C878" s="15">
        <v>166683964</v>
      </c>
      <c r="D878" s="50">
        <v>6000</v>
      </c>
    </row>
    <row r="879" spans="1:4" x14ac:dyDescent="0.25">
      <c r="A879" s="10">
        <v>872</v>
      </c>
      <c r="B879" s="39" t="s">
        <v>4459</v>
      </c>
      <c r="C879" s="15">
        <v>286227990</v>
      </c>
      <c r="D879" s="50">
        <v>78401</v>
      </c>
    </row>
    <row r="880" spans="1:4" x14ac:dyDescent="0.25">
      <c r="A880" s="10">
        <v>873</v>
      </c>
      <c r="B880" s="39" t="s">
        <v>4471</v>
      </c>
      <c r="C880" s="15">
        <v>301742630</v>
      </c>
      <c r="D880" s="50">
        <v>100000</v>
      </c>
    </row>
    <row r="881" spans="1:4" x14ac:dyDescent="0.25">
      <c r="A881" s="10">
        <v>874</v>
      </c>
      <c r="B881" s="39" t="s">
        <v>5419</v>
      </c>
      <c r="C881" s="15">
        <v>303254341</v>
      </c>
      <c r="D881" s="50">
        <v>23459</v>
      </c>
    </row>
    <row r="882" spans="1:4" x14ac:dyDescent="0.25">
      <c r="A882" s="10">
        <v>875</v>
      </c>
      <c r="B882" s="39" t="s">
        <v>5420</v>
      </c>
      <c r="C882" s="15">
        <v>304814622</v>
      </c>
      <c r="D882" s="50">
        <v>4808</v>
      </c>
    </row>
    <row r="883" spans="1:4" x14ac:dyDescent="0.25">
      <c r="A883" s="10">
        <v>876</v>
      </c>
      <c r="B883" s="39" t="s">
        <v>5421</v>
      </c>
      <c r="C883" s="15">
        <v>304450161</v>
      </c>
      <c r="D883" s="50">
        <v>4400</v>
      </c>
    </row>
    <row r="884" spans="1:4" x14ac:dyDescent="0.25">
      <c r="A884" s="10">
        <v>877</v>
      </c>
      <c r="B884" s="39" t="s">
        <v>5422</v>
      </c>
      <c r="C884" s="15">
        <v>145359539</v>
      </c>
      <c r="D884" s="50">
        <v>100000</v>
      </c>
    </row>
    <row r="885" spans="1:4" x14ac:dyDescent="0.25">
      <c r="A885" s="10">
        <v>878</v>
      </c>
      <c r="B885" s="39" t="s">
        <v>5423</v>
      </c>
      <c r="C885" s="15">
        <v>126289214</v>
      </c>
      <c r="D885" s="50">
        <v>59604</v>
      </c>
    </row>
    <row r="886" spans="1:4" x14ac:dyDescent="0.25">
      <c r="A886" s="10">
        <v>879</v>
      </c>
      <c r="B886" s="39" t="s">
        <v>5424</v>
      </c>
      <c r="C886" s="15">
        <v>302341793</v>
      </c>
      <c r="D886" s="50">
        <v>8282</v>
      </c>
    </row>
    <row r="887" spans="1:4" x14ac:dyDescent="0.25">
      <c r="A887" s="10">
        <v>880</v>
      </c>
      <c r="B887" s="39" t="s">
        <v>5425</v>
      </c>
      <c r="C887" s="15">
        <v>147680287</v>
      </c>
      <c r="D887" s="50">
        <v>20753</v>
      </c>
    </row>
    <row r="888" spans="1:4" x14ac:dyDescent="0.25">
      <c r="A888" s="10">
        <v>881</v>
      </c>
      <c r="B888" s="39" t="s">
        <v>4445</v>
      </c>
      <c r="C888" s="15">
        <v>302676699</v>
      </c>
      <c r="D888" s="50">
        <v>13472</v>
      </c>
    </row>
    <row r="889" spans="1:4" x14ac:dyDescent="0.25">
      <c r="A889" s="10">
        <v>882</v>
      </c>
      <c r="B889" s="39" t="s">
        <v>5426</v>
      </c>
      <c r="C889" s="15">
        <v>122287098</v>
      </c>
      <c r="D889" s="50">
        <v>300000</v>
      </c>
    </row>
    <row r="890" spans="1:4" x14ac:dyDescent="0.25">
      <c r="A890" s="10">
        <v>883</v>
      </c>
      <c r="B890" s="39" t="s">
        <v>4905</v>
      </c>
      <c r="C890" s="15">
        <v>300573501</v>
      </c>
      <c r="D890" s="50">
        <v>90756</v>
      </c>
    </row>
    <row r="891" spans="1:4" x14ac:dyDescent="0.25">
      <c r="A891" s="10">
        <v>884</v>
      </c>
      <c r="B891" s="39" t="s">
        <v>311</v>
      </c>
      <c r="C891" s="15">
        <v>302443613</v>
      </c>
      <c r="D891" s="50">
        <v>78000</v>
      </c>
    </row>
    <row r="892" spans="1:4" x14ac:dyDescent="0.25">
      <c r="A892" s="10">
        <v>885</v>
      </c>
      <c r="B892" s="39" t="s">
        <v>5427</v>
      </c>
      <c r="C892" s="15">
        <v>302764576</v>
      </c>
      <c r="D892" s="50">
        <v>9000</v>
      </c>
    </row>
    <row r="893" spans="1:4" x14ac:dyDescent="0.25">
      <c r="A893" s="10">
        <v>886</v>
      </c>
      <c r="B893" s="39" t="s">
        <v>5428</v>
      </c>
      <c r="C893" s="15">
        <v>163749811</v>
      </c>
      <c r="D893" s="50">
        <v>13913</v>
      </c>
    </row>
    <row r="894" spans="1:4" x14ac:dyDescent="0.25">
      <c r="A894" s="10">
        <v>887</v>
      </c>
      <c r="B894" s="39" t="s">
        <v>5429</v>
      </c>
      <c r="C894" s="15">
        <v>304755138</v>
      </c>
      <c r="D894" s="50">
        <v>1531</v>
      </c>
    </row>
    <row r="895" spans="1:4" x14ac:dyDescent="0.25">
      <c r="A895" s="10">
        <v>888</v>
      </c>
      <c r="B895" s="39" t="s">
        <v>1705</v>
      </c>
      <c r="C895" s="15">
        <v>303087312</v>
      </c>
      <c r="D895" s="50">
        <v>25000</v>
      </c>
    </row>
    <row r="896" spans="1:4" x14ac:dyDescent="0.25">
      <c r="A896" s="10">
        <v>889</v>
      </c>
      <c r="B896" s="39" t="s">
        <v>163</v>
      </c>
      <c r="C896" s="15">
        <v>302825082</v>
      </c>
      <c r="D896" s="50">
        <v>78860</v>
      </c>
    </row>
    <row r="897" spans="1:4" x14ac:dyDescent="0.25">
      <c r="A897" s="10">
        <v>890</v>
      </c>
      <c r="B897" s="39" t="s">
        <v>7746</v>
      </c>
      <c r="C897" s="15">
        <v>304701756</v>
      </c>
      <c r="D897" s="50">
        <v>31000</v>
      </c>
    </row>
    <row r="898" spans="1:4" x14ac:dyDescent="0.25">
      <c r="A898" s="10">
        <v>891</v>
      </c>
      <c r="B898" s="39" t="s">
        <v>5430</v>
      </c>
      <c r="C898" s="15">
        <v>305182467</v>
      </c>
      <c r="D898" s="50">
        <v>2030</v>
      </c>
    </row>
    <row r="899" spans="1:4" x14ac:dyDescent="0.25">
      <c r="A899" s="10">
        <v>892</v>
      </c>
      <c r="B899" s="39" t="s">
        <v>5431</v>
      </c>
      <c r="C899" s="15">
        <v>134678172</v>
      </c>
      <c r="D899" s="50">
        <v>16076</v>
      </c>
    </row>
    <row r="900" spans="1:4" x14ac:dyDescent="0.25">
      <c r="A900" s="10">
        <v>893</v>
      </c>
      <c r="B900" s="39" t="s">
        <v>4811</v>
      </c>
      <c r="C900" s="15">
        <v>125642864</v>
      </c>
      <c r="D900" s="50">
        <v>8109</v>
      </c>
    </row>
    <row r="901" spans="1:4" x14ac:dyDescent="0.25">
      <c r="A901" s="10">
        <v>894</v>
      </c>
      <c r="B901" s="39" t="s">
        <v>5432</v>
      </c>
      <c r="C901" s="15">
        <v>134440395</v>
      </c>
      <c r="D901" s="50">
        <v>88805</v>
      </c>
    </row>
    <row r="902" spans="1:4" x14ac:dyDescent="0.25">
      <c r="A902" s="10">
        <v>895</v>
      </c>
      <c r="B902" s="39" t="s">
        <v>4850</v>
      </c>
      <c r="C902" s="15">
        <v>302521784</v>
      </c>
      <c r="D902" s="50">
        <v>9660</v>
      </c>
    </row>
    <row r="903" spans="1:4" x14ac:dyDescent="0.25">
      <c r="A903" s="10">
        <v>896</v>
      </c>
      <c r="B903" s="39" t="s">
        <v>5433</v>
      </c>
      <c r="C903" s="15">
        <v>301120589</v>
      </c>
      <c r="D903" s="50">
        <v>26948</v>
      </c>
    </row>
    <row r="904" spans="1:4" x14ac:dyDescent="0.25">
      <c r="A904" s="10">
        <v>897</v>
      </c>
      <c r="B904" s="39" t="s">
        <v>1368</v>
      </c>
      <c r="C904" s="15">
        <v>302726910</v>
      </c>
      <c r="D904" s="50">
        <v>50000</v>
      </c>
    </row>
    <row r="905" spans="1:4" x14ac:dyDescent="0.25">
      <c r="A905" s="10">
        <v>898</v>
      </c>
      <c r="B905" s="39" t="s">
        <v>5434</v>
      </c>
      <c r="C905" s="15">
        <v>305088740</v>
      </c>
      <c r="D905" s="50">
        <v>6322</v>
      </c>
    </row>
    <row r="906" spans="1:4" x14ac:dyDescent="0.25">
      <c r="A906" s="10">
        <v>899</v>
      </c>
      <c r="B906" s="39" t="s">
        <v>1455</v>
      </c>
      <c r="C906" s="15">
        <v>302850057</v>
      </c>
      <c r="D906" s="50">
        <v>49500</v>
      </c>
    </row>
    <row r="907" spans="1:4" x14ac:dyDescent="0.25">
      <c r="A907" s="10">
        <v>900</v>
      </c>
      <c r="B907" s="39" t="s">
        <v>5435</v>
      </c>
      <c r="C907" s="15">
        <v>302295552</v>
      </c>
      <c r="D907" s="50">
        <v>56006</v>
      </c>
    </row>
    <row r="908" spans="1:4" x14ac:dyDescent="0.25">
      <c r="A908" s="10">
        <v>901</v>
      </c>
      <c r="B908" s="39" t="s">
        <v>1974</v>
      </c>
      <c r="C908" s="15">
        <v>302536900</v>
      </c>
      <c r="D908" s="50">
        <v>57623</v>
      </c>
    </row>
    <row r="909" spans="1:4" x14ac:dyDescent="0.25">
      <c r="A909" s="10">
        <v>902</v>
      </c>
      <c r="B909" s="39" t="s">
        <v>4748</v>
      </c>
      <c r="C909" s="15">
        <v>303082094</v>
      </c>
      <c r="D909" s="50">
        <v>11069</v>
      </c>
    </row>
    <row r="910" spans="1:4" x14ac:dyDescent="0.25">
      <c r="A910" s="10">
        <v>903</v>
      </c>
      <c r="B910" s="39" t="s">
        <v>5436</v>
      </c>
      <c r="C910" s="15">
        <v>301869581</v>
      </c>
      <c r="D910" s="50">
        <v>6472</v>
      </c>
    </row>
    <row r="911" spans="1:4" x14ac:dyDescent="0.25">
      <c r="A911" s="10">
        <v>904</v>
      </c>
      <c r="B911" s="39" t="s">
        <v>5437</v>
      </c>
      <c r="C911" s="15">
        <v>304962012</v>
      </c>
      <c r="D911" s="50">
        <v>4173</v>
      </c>
    </row>
    <row r="912" spans="1:4" x14ac:dyDescent="0.25">
      <c r="A912" s="10">
        <v>905</v>
      </c>
      <c r="B912" s="39" t="s">
        <v>5438</v>
      </c>
      <c r="C912" s="15">
        <v>125924671</v>
      </c>
      <c r="D912" s="50">
        <v>49362</v>
      </c>
    </row>
    <row r="913" spans="1:4" x14ac:dyDescent="0.25">
      <c r="A913" s="10">
        <v>906</v>
      </c>
      <c r="B913" s="39" t="s">
        <v>4271</v>
      </c>
      <c r="C913" s="15">
        <v>155969334</v>
      </c>
      <c r="D913" s="50">
        <v>12336</v>
      </c>
    </row>
    <row r="914" spans="1:4" x14ac:dyDescent="0.25">
      <c r="A914" s="10">
        <v>907</v>
      </c>
      <c r="B914" s="39" t="s">
        <v>25</v>
      </c>
      <c r="C914" s="15">
        <v>302473389</v>
      </c>
      <c r="D914" s="50">
        <v>50319</v>
      </c>
    </row>
    <row r="915" spans="1:4" x14ac:dyDescent="0.25">
      <c r="A915" s="10">
        <v>908</v>
      </c>
      <c r="B915" s="39" t="s">
        <v>5439</v>
      </c>
      <c r="C915" s="15">
        <v>305218041</v>
      </c>
      <c r="D915" s="50">
        <v>1700</v>
      </c>
    </row>
    <row r="916" spans="1:4" x14ac:dyDescent="0.25">
      <c r="A916" s="10">
        <v>909</v>
      </c>
      <c r="B916" s="39" t="s">
        <v>5440</v>
      </c>
      <c r="C916" s="15">
        <v>305337031</v>
      </c>
      <c r="D916" s="50">
        <v>2500</v>
      </c>
    </row>
    <row r="917" spans="1:4" x14ac:dyDescent="0.25">
      <c r="A917" s="10">
        <v>910</v>
      </c>
      <c r="B917" s="39" t="s">
        <v>5441</v>
      </c>
      <c r="C917" s="15">
        <v>304652355</v>
      </c>
      <c r="D917" s="50">
        <v>8594</v>
      </c>
    </row>
    <row r="918" spans="1:4" x14ac:dyDescent="0.25">
      <c r="A918" s="10">
        <v>911</v>
      </c>
      <c r="B918" s="39" t="s">
        <v>5442</v>
      </c>
      <c r="C918" s="15">
        <v>300102691</v>
      </c>
      <c r="D918" s="50">
        <v>80000</v>
      </c>
    </row>
    <row r="919" spans="1:4" x14ac:dyDescent="0.25">
      <c r="A919" s="10">
        <v>912</v>
      </c>
      <c r="B919" s="39" t="s">
        <v>5443</v>
      </c>
      <c r="C919" s="15">
        <v>304119058</v>
      </c>
      <c r="D919" s="50">
        <v>99600</v>
      </c>
    </row>
    <row r="920" spans="1:4" x14ac:dyDescent="0.25">
      <c r="A920" s="10">
        <v>913</v>
      </c>
      <c r="B920" s="39" t="s">
        <v>809</v>
      </c>
      <c r="C920" s="15">
        <v>304402227</v>
      </c>
      <c r="D920" s="50">
        <v>80000</v>
      </c>
    </row>
    <row r="921" spans="1:4" x14ac:dyDescent="0.25">
      <c r="A921" s="10">
        <v>914</v>
      </c>
      <c r="B921" s="39" t="s">
        <v>270</v>
      </c>
      <c r="C921" s="15">
        <v>302521777</v>
      </c>
      <c r="D921" s="50">
        <v>384520</v>
      </c>
    </row>
    <row r="922" spans="1:4" x14ac:dyDescent="0.25">
      <c r="A922" s="10">
        <v>915</v>
      </c>
      <c r="B922" s="39" t="s">
        <v>4517</v>
      </c>
      <c r="C922" s="15">
        <v>302784422</v>
      </c>
      <c r="D922" s="50">
        <v>31059</v>
      </c>
    </row>
    <row r="923" spans="1:4" x14ac:dyDescent="0.25">
      <c r="A923" s="10">
        <v>916</v>
      </c>
      <c r="B923" s="39" t="s">
        <v>5444</v>
      </c>
      <c r="C923" s="15">
        <v>305256412</v>
      </c>
      <c r="D923" s="50">
        <v>3892</v>
      </c>
    </row>
    <row r="924" spans="1:4" x14ac:dyDescent="0.25">
      <c r="A924" s="10">
        <v>917</v>
      </c>
      <c r="B924" s="39" t="s">
        <v>2828</v>
      </c>
      <c r="C924" s="15">
        <v>304892044</v>
      </c>
      <c r="D924" s="50">
        <v>32670</v>
      </c>
    </row>
    <row r="925" spans="1:4" x14ac:dyDescent="0.25">
      <c r="A925" s="10">
        <v>918</v>
      </c>
      <c r="B925" s="39" t="s">
        <v>303</v>
      </c>
      <c r="C925" s="15">
        <v>300582856</v>
      </c>
      <c r="D925" s="50">
        <v>43734</v>
      </c>
    </row>
    <row r="926" spans="1:4" x14ac:dyDescent="0.25">
      <c r="A926" s="10">
        <v>919</v>
      </c>
      <c r="B926" s="39" t="s">
        <v>904</v>
      </c>
      <c r="C926" s="15">
        <v>304179977</v>
      </c>
      <c r="D926" s="50">
        <v>9682</v>
      </c>
    </row>
    <row r="927" spans="1:4" x14ac:dyDescent="0.25">
      <c r="A927" s="10">
        <v>920</v>
      </c>
      <c r="B927" s="39" t="s">
        <v>5445</v>
      </c>
      <c r="C927" s="15">
        <v>132607447</v>
      </c>
      <c r="D927" s="50">
        <v>1399</v>
      </c>
    </row>
    <row r="928" spans="1:4" x14ac:dyDescent="0.25">
      <c r="A928" s="10">
        <v>921</v>
      </c>
      <c r="B928" s="39" t="s">
        <v>5446</v>
      </c>
      <c r="C928" s="15">
        <v>301696898</v>
      </c>
      <c r="D928" s="50">
        <v>5000</v>
      </c>
    </row>
    <row r="929" spans="1:4" x14ac:dyDescent="0.25">
      <c r="A929" s="10">
        <v>922</v>
      </c>
      <c r="B929" s="39" t="s">
        <v>4904</v>
      </c>
      <c r="C929" s="15">
        <v>149917913</v>
      </c>
      <c r="D929" s="50">
        <v>14366</v>
      </c>
    </row>
    <row r="930" spans="1:4" x14ac:dyDescent="0.25">
      <c r="A930" s="10">
        <v>923</v>
      </c>
      <c r="B930" s="39" t="s">
        <v>4449</v>
      </c>
      <c r="C930" s="15">
        <v>301734808</v>
      </c>
      <c r="D930" s="50">
        <v>16898</v>
      </c>
    </row>
    <row r="931" spans="1:4" x14ac:dyDescent="0.25">
      <c r="A931" s="10">
        <v>924</v>
      </c>
      <c r="B931" s="39" t="s">
        <v>5447</v>
      </c>
      <c r="C931" s="15">
        <v>303280560</v>
      </c>
      <c r="D931" s="50">
        <v>7724</v>
      </c>
    </row>
    <row r="932" spans="1:4" x14ac:dyDescent="0.25">
      <c r="A932" s="10">
        <v>925</v>
      </c>
      <c r="B932" s="39" t="s">
        <v>275</v>
      </c>
      <c r="C932" s="15">
        <v>304288072</v>
      </c>
      <c r="D932" s="50">
        <v>18254</v>
      </c>
    </row>
    <row r="933" spans="1:4" x14ac:dyDescent="0.25">
      <c r="A933" s="10">
        <v>926</v>
      </c>
      <c r="B933" s="39" t="s">
        <v>5448</v>
      </c>
      <c r="C933" s="15">
        <v>184208951</v>
      </c>
      <c r="D933" s="50">
        <v>57448</v>
      </c>
    </row>
    <row r="934" spans="1:4" x14ac:dyDescent="0.25">
      <c r="A934" s="10">
        <v>927</v>
      </c>
      <c r="B934" s="39" t="s">
        <v>1942</v>
      </c>
      <c r="C934" s="15">
        <v>303245075</v>
      </c>
      <c r="D934" s="50">
        <v>78994</v>
      </c>
    </row>
    <row r="935" spans="1:4" x14ac:dyDescent="0.25">
      <c r="A935" s="10">
        <v>928</v>
      </c>
      <c r="B935" s="39" t="s">
        <v>7560</v>
      </c>
      <c r="C935" s="15">
        <v>182939039</v>
      </c>
      <c r="D935" s="50">
        <v>21364</v>
      </c>
    </row>
    <row r="936" spans="1:4" x14ac:dyDescent="0.25">
      <c r="A936" s="10">
        <v>929</v>
      </c>
      <c r="B936" s="39" t="s">
        <v>5449</v>
      </c>
      <c r="C936" s="15">
        <v>303056690</v>
      </c>
      <c r="D936" s="50">
        <v>276000</v>
      </c>
    </row>
    <row r="937" spans="1:4" x14ac:dyDescent="0.25">
      <c r="A937" s="10">
        <v>930</v>
      </c>
      <c r="B937" s="39" t="s">
        <v>5450</v>
      </c>
      <c r="C937" s="15">
        <v>300090399</v>
      </c>
      <c r="D937" s="50">
        <v>27988</v>
      </c>
    </row>
    <row r="938" spans="1:4" x14ac:dyDescent="0.25">
      <c r="A938" s="10">
        <v>931</v>
      </c>
      <c r="B938" s="39" t="s">
        <v>5451</v>
      </c>
      <c r="C938" s="15">
        <v>302504621</v>
      </c>
      <c r="D938" s="50">
        <v>23330</v>
      </c>
    </row>
    <row r="939" spans="1:4" x14ac:dyDescent="0.25">
      <c r="A939" s="10">
        <v>932</v>
      </c>
      <c r="B939" s="39" t="s">
        <v>5452</v>
      </c>
      <c r="C939" s="15">
        <v>300586281</v>
      </c>
      <c r="D939" s="50">
        <v>11341</v>
      </c>
    </row>
    <row r="940" spans="1:4" x14ac:dyDescent="0.25">
      <c r="A940" s="10">
        <v>933</v>
      </c>
      <c r="B940" s="39" t="s">
        <v>246</v>
      </c>
      <c r="C940" s="15">
        <v>304502590</v>
      </c>
      <c r="D940" s="50">
        <v>20817</v>
      </c>
    </row>
    <row r="941" spans="1:4" x14ac:dyDescent="0.25">
      <c r="A941" s="10">
        <v>934</v>
      </c>
      <c r="B941" s="39" t="s">
        <v>5453</v>
      </c>
      <c r="C941" s="15">
        <v>303018330</v>
      </c>
      <c r="D941" s="50">
        <v>3165</v>
      </c>
    </row>
    <row r="942" spans="1:4" x14ac:dyDescent="0.25">
      <c r="A942" s="10">
        <v>935</v>
      </c>
      <c r="B942" s="39" t="s">
        <v>5454</v>
      </c>
      <c r="C942" s="15">
        <v>305160652</v>
      </c>
      <c r="D942" s="50">
        <v>21344</v>
      </c>
    </row>
    <row r="943" spans="1:4" x14ac:dyDescent="0.25">
      <c r="A943" s="10">
        <v>936</v>
      </c>
      <c r="B943" s="39" t="s">
        <v>4635</v>
      </c>
      <c r="C943" s="15">
        <v>302867117</v>
      </c>
      <c r="D943" s="50">
        <v>2000</v>
      </c>
    </row>
    <row r="944" spans="1:4" x14ac:dyDescent="0.25">
      <c r="A944" s="10">
        <v>937</v>
      </c>
      <c r="B944" s="39" t="s">
        <v>5455</v>
      </c>
      <c r="C944" s="15">
        <v>304499468</v>
      </c>
      <c r="D944" s="50">
        <v>22805</v>
      </c>
    </row>
    <row r="945" spans="1:4" x14ac:dyDescent="0.25">
      <c r="A945" s="10">
        <v>938</v>
      </c>
      <c r="B945" s="39" t="s">
        <v>943</v>
      </c>
      <c r="C945" s="15">
        <v>305203477</v>
      </c>
      <c r="D945" s="50">
        <v>3269</v>
      </c>
    </row>
    <row r="946" spans="1:4" x14ac:dyDescent="0.25">
      <c r="A946" s="10">
        <v>939</v>
      </c>
      <c r="B946" s="39" t="s">
        <v>5456</v>
      </c>
      <c r="C946" s="15">
        <v>135885245</v>
      </c>
      <c r="D946" s="50">
        <v>89300</v>
      </c>
    </row>
    <row r="947" spans="1:4" x14ac:dyDescent="0.25">
      <c r="A947" s="10">
        <v>940</v>
      </c>
      <c r="B947" s="39" t="s">
        <v>5457</v>
      </c>
      <c r="C947" s="15">
        <v>148335689</v>
      </c>
      <c r="D947" s="50">
        <v>62777</v>
      </c>
    </row>
    <row r="948" spans="1:4" x14ac:dyDescent="0.25">
      <c r="A948" s="10">
        <v>941</v>
      </c>
      <c r="B948" s="39" t="s">
        <v>124</v>
      </c>
      <c r="C948" s="15">
        <v>302423639</v>
      </c>
      <c r="D948" s="50">
        <v>8183</v>
      </c>
    </row>
    <row r="949" spans="1:4" x14ac:dyDescent="0.25">
      <c r="A949" s="10">
        <v>942</v>
      </c>
      <c r="B949" s="39" t="s">
        <v>902</v>
      </c>
      <c r="C949" s="15">
        <v>125521389</v>
      </c>
      <c r="D949" s="50">
        <v>40665</v>
      </c>
    </row>
    <row r="950" spans="1:4" x14ac:dyDescent="0.25">
      <c r="A950" s="10">
        <v>943</v>
      </c>
      <c r="B950" s="39" t="s">
        <v>2589</v>
      </c>
      <c r="C950" s="15">
        <v>141843051</v>
      </c>
      <c r="D950" s="50">
        <v>10120</v>
      </c>
    </row>
    <row r="951" spans="1:4" x14ac:dyDescent="0.25">
      <c r="A951" s="10">
        <v>944</v>
      </c>
      <c r="B951" s="39" t="s">
        <v>5458</v>
      </c>
      <c r="C951" s="15">
        <v>303147510</v>
      </c>
      <c r="D951" s="50">
        <v>7603</v>
      </c>
    </row>
    <row r="952" spans="1:4" x14ac:dyDescent="0.25">
      <c r="A952" s="10">
        <v>945</v>
      </c>
      <c r="B952" s="39" t="s">
        <v>4757</v>
      </c>
      <c r="C952" s="15">
        <v>170791127</v>
      </c>
      <c r="D952" s="50">
        <v>5359</v>
      </c>
    </row>
    <row r="953" spans="1:4" x14ac:dyDescent="0.25">
      <c r="A953" s="10">
        <v>946</v>
      </c>
      <c r="B953" s="39" t="s">
        <v>13</v>
      </c>
      <c r="C953" s="15">
        <v>305154090</v>
      </c>
      <c r="D953" s="50">
        <v>19700</v>
      </c>
    </row>
    <row r="954" spans="1:4" x14ac:dyDescent="0.25">
      <c r="A954" s="10">
        <v>947</v>
      </c>
      <c r="B954" s="39" t="s">
        <v>5459</v>
      </c>
      <c r="C954" s="15">
        <v>301906542</v>
      </c>
      <c r="D954" s="50">
        <v>33326</v>
      </c>
    </row>
    <row r="955" spans="1:4" x14ac:dyDescent="0.25">
      <c r="A955" s="10">
        <v>948</v>
      </c>
      <c r="B955" s="39" t="s">
        <v>5460</v>
      </c>
      <c r="C955" s="15">
        <v>124257591</v>
      </c>
      <c r="D955" s="50">
        <v>9483</v>
      </c>
    </row>
    <row r="956" spans="1:4" x14ac:dyDescent="0.25">
      <c r="A956" s="10">
        <v>949</v>
      </c>
      <c r="B956" s="39" t="s">
        <v>5461</v>
      </c>
      <c r="C956" s="15">
        <v>303344995</v>
      </c>
      <c r="D956" s="50">
        <v>8730</v>
      </c>
    </row>
    <row r="957" spans="1:4" x14ac:dyDescent="0.25">
      <c r="A957" s="10">
        <v>950</v>
      </c>
      <c r="B957" s="39" t="s">
        <v>5462</v>
      </c>
      <c r="C957" s="15">
        <v>302682830</v>
      </c>
      <c r="D957" s="50">
        <v>19600</v>
      </c>
    </row>
    <row r="958" spans="1:4" x14ac:dyDescent="0.25">
      <c r="A958" s="10">
        <v>951</v>
      </c>
      <c r="B958" s="39" t="s">
        <v>5463</v>
      </c>
      <c r="C958" s="15">
        <v>141044898</v>
      </c>
      <c r="D958" s="50">
        <v>38820</v>
      </c>
    </row>
    <row r="959" spans="1:4" x14ac:dyDescent="0.25">
      <c r="A959" s="10">
        <v>952</v>
      </c>
      <c r="B959" s="39" t="s">
        <v>5464</v>
      </c>
      <c r="C959" s="15">
        <v>300509705</v>
      </c>
      <c r="D959" s="50">
        <v>5000</v>
      </c>
    </row>
    <row r="960" spans="1:4" x14ac:dyDescent="0.25">
      <c r="A960" s="10">
        <v>953</v>
      </c>
      <c r="B960" s="39" t="s">
        <v>5465</v>
      </c>
      <c r="C960" s="15">
        <v>304738249</v>
      </c>
      <c r="D960" s="50">
        <v>281905</v>
      </c>
    </row>
    <row r="961" spans="1:4" x14ac:dyDescent="0.25">
      <c r="A961" s="10">
        <v>954</v>
      </c>
      <c r="B961" s="39" t="s">
        <v>37</v>
      </c>
      <c r="C961" s="15">
        <v>305060520</v>
      </c>
      <c r="D961" s="50">
        <v>6258</v>
      </c>
    </row>
    <row r="962" spans="1:4" x14ac:dyDescent="0.25">
      <c r="A962" s="10">
        <v>955</v>
      </c>
      <c r="B962" s="39" t="s">
        <v>5466</v>
      </c>
      <c r="C962" s="15">
        <v>303020192</v>
      </c>
      <c r="D962" s="50">
        <v>1130</v>
      </c>
    </row>
    <row r="963" spans="1:4" x14ac:dyDescent="0.25">
      <c r="A963" s="10">
        <v>956</v>
      </c>
      <c r="B963" s="39" t="s">
        <v>4860</v>
      </c>
      <c r="C963" s="15">
        <v>302935504</v>
      </c>
      <c r="D963" s="50">
        <v>20999</v>
      </c>
    </row>
    <row r="964" spans="1:4" x14ac:dyDescent="0.25">
      <c r="A964" s="10">
        <v>957</v>
      </c>
      <c r="B964" s="39" t="s">
        <v>2673</v>
      </c>
      <c r="C964" s="15">
        <v>301754732</v>
      </c>
      <c r="D964" s="50">
        <v>42000</v>
      </c>
    </row>
    <row r="965" spans="1:4" x14ac:dyDescent="0.25">
      <c r="A965" s="10">
        <v>958</v>
      </c>
      <c r="B965" s="39" t="s">
        <v>5467</v>
      </c>
      <c r="C965" s="15">
        <v>302638905</v>
      </c>
      <c r="D965" s="50">
        <v>4004</v>
      </c>
    </row>
    <row r="966" spans="1:4" x14ac:dyDescent="0.25">
      <c r="A966" s="10">
        <v>959</v>
      </c>
      <c r="B966" s="39" t="s">
        <v>5468</v>
      </c>
      <c r="C966" s="15">
        <v>300658389</v>
      </c>
      <c r="D966" s="50">
        <v>96720</v>
      </c>
    </row>
    <row r="967" spans="1:4" x14ac:dyDescent="0.25">
      <c r="A967" s="10">
        <v>960</v>
      </c>
      <c r="B967" s="39" t="s">
        <v>5469</v>
      </c>
      <c r="C967" s="15">
        <v>304139160</v>
      </c>
      <c r="D967" s="50">
        <v>17199</v>
      </c>
    </row>
    <row r="968" spans="1:4" x14ac:dyDescent="0.25">
      <c r="A968" s="10">
        <v>961</v>
      </c>
      <c r="B968" s="39" t="s">
        <v>5470</v>
      </c>
      <c r="C968" s="15">
        <v>145867217</v>
      </c>
      <c r="D968" s="50">
        <v>3687</v>
      </c>
    </row>
    <row r="969" spans="1:4" x14ac:dyDescent="0.25">
      <c r="A969" s="10">
        <v>962</v>
      </c>
      <c r="B969" s="39" t="s">
        <v>5471</v>
      </c>
      <c r="C969" s="15">
        <v>302582260</v>
      </c>
      <c r="D969" s="50">
        <v>26745</v>
      </c>
    </row>
    <row r="970" spans="1:4" x14ac:dyDescent="0.25">
      <c r="A970" s="10">
        <v>963</v>
      </c>
      <c r="B970" s="39" t="s">
        <v>7561</v>
      </c>
      <c r="C970" s="15">
        <v>145197724</v>
      </c>
      <c r="D970" s="50">
        <v>95000</v>
      </c>
    </row>
    <row r="971" spans="1:4" x14ac:dyDescent="0.25">
      <c r="A971" s="10">
        <v>964</v>
      </c>
      <c r="B971" s="39" t="s">
        <v>5472</v>
      </c>
      <c r="C971" s="15">
        <v>303266379</v>
      </c>
      <c r="D971" s="50">
        <v>84355</v>
      </c>
    </row>
    <row r="972" spans="1:4" x14ac:dyDescent="0.25">
      <c r="A972" s="10">
        <v>965</v>
      </c>
      <c r="B972" s="39" t="s">
        <v>5473</v>
      </c>
      <c r="C972" s="15">
        <v>304861725</v>
      </c>
      <c r="D972" s="50">
        <v>5804</v>
      </c>
    </row>
    <row r="973" spans="1:4" x14ac:dyDescent="0.25">
      <c r="A973" s="10">
        <v>966</v>
      </c>
      <c r="B973" s="39" t="s">
        <v>897</v>
      </c>
      <c r="C973" s="15">
        <v>300551490</v>
      </c>
      <c r="D973" s="50">
        <v>5667</v>
      </c>
    </row>
    <row r="974" spans="1:4" x14ac:dyDescent="0.25">
      <c r="A974" s="10">
        <v>967</v>
      </c>
      <c r="B974" s="39" t="s">
        <v>4857</v>
      </c>
      <c r="C974" s="15">
        <v>302839986</v>
      </c>
      <c r="D974" s="50">
        <v>55272</v>
      </c>
    </row>
    <row r="975" spans="1:4" x14ac:dyDescent="0.25">
      <c r="A975" s="10">
        <v>968</v>
      </c>
      <c r="B975" s="39" t="s">
        <v>5474</v>
      </c>
      <c r="C975" s="15">
        <v>302309639</v>
      </c>
      <c r="D975" s="50">
        <v>41215</v>
      </c>
    </row>
    <row r="976" spans="1:4" x14ac:dyDescent="0.25">
      <c r="A976" s="10">
        <v>969</v>
      </c>
      <c r="B976" s="39" t="s">
        <v>5475</v>
      </c>
      <c r="C976" s="15">
        <v>303329559</v>
      </c>
      <c r="D976" s="50">
        <v>5670</v>
      </c>
    </row>
    <row r="977" spans="1:4" x14ac:dyDescent="0.25">
      <c r="A977" s="10">
        <v>970</v>
      </c>
      <c r="B977" s="39" t="s">
        <v>4684</v>
      </c>
      <c r="C977" s="15">
        <v>302738752</v>
      </c>
      <c r="D977" s="50">
        <v>53704</v>
      </c>
    </row>
    <row r="978" spans="1:4" x14ac:dyDescent="0.25">
      <c r="A978" s="10">
        <v>971</v>
      </c>
      <c r="B978" s="39" t="s">
        <v>5476</v>
      </c>
      <c r="C978" s="15">
        <v>123727629</v>
      </c>
      <c r="D978" s="50">
        <v>50000</v>
      </c>
    </row>
    <row r="979" spans="1:4" x14ac:dyDescent="0.25">
      <c r="A979" s="10">
        <v>972</v>
      </c>
      <c r="B979" s="39" t="s">
        <v>5477</v>
      </c>
      <c r="C979" s="15">
        <v>134957599</v>
      </c>
      <c r="D979" s="50">
        <v>62951</v>
      </c>
    </row>
    <row r="980" spans="1:4" x14ac:dyDescent="0.25">
      <c r="A980" s="10">
        <v>973</v>
      </c>
      <c r="B980" s="39" t="s">
        <v>4514</v>
      </c>
      <c r="C980" s="15">
        <v>302909242</v>
      </c>
      <c r="D980" s="50">
        <v>10945</v>
      </c>
    </row>
    <row r="981" spans="1:4" x14ac:dyDescent="0.25">
      <c r="A981" s="10">
        <v>974</v>
      </c>
      <c r="B981" s="39" t="s">
        <v>1994</v>
      </c>
      <c r="C981" s="15">
        <v>304151038</v>
      </c>
      <c r="D981" s="50">
        <v>19539</v>
      </c>
    </row>
    <row r="982" spans="1:4" x14ac:dyDescent="0.25">
      <c r="A982" s="10">
        <v>975</v>
      </c>
      <c r="B982" s="39" t="s">
        <v>5478</v>
      </c>
      <c r="C982" s="15">
        <v>303075559</v>
      </c>
      <c r="D982" s="50">
        <v>19000</v>
      </c>
    </row>
    <row r="983" spans="1:4" x14ac:dyDescent="0.25">
      <c r="A983" s="10">
        <v>976</v>
      </c>
      <c r="B983" s="39" t="s">
        <v>5479</v>
      </c>
      <c r="C983" s="15">
        <v>152045396</v>
      </c>
      <c r="D983" s="50">
        <v>48749</v>
      </c>
    </row>
    <row r="984" spans="1:4" x14ac:dyDescent="0.25">
      <c r="A984" s="10">
        <v>977</v>
      </c>
      <c r="B984" s="39" t="s">
        <v>5480</v>
      </c>
      <c r="C984" s="15">
        <v>304855074</v>
      </c>
      <c r="D984" s="50">
        <v>7026</v>
      </c>
    </row>
    <row r="985" spans="1:4" x14ac:dyDescent="0.25">
      <c r="A985" s="10">
        <v>978</v>
      </c>
      <c r="B985" s="39" t="s">
        <v>927</v>
      </c>
      <c r="C985" s="15">
        <v>302814919</v>
      </c>
      <c r="D985" s="50">
        <v>12755</v>
      </c>
    </row>
    <row r="986" spans="1:4" x14ac:dyDescent="0.25">
      <c r="A986" s="10">
        <v>979</v>
      </c>
      <c r="B986" s="39" t="s">
        <v>4473</v>
      </c>
      <c r="C986" s="15">
        <v>302672245</v>
      </c>
      <c r="D986" s="50">
        <v>7612</v>
      </c>
    </row>
    <row r="987" spans="1:4" x14ac:dyDescent="0.25">
      <c r="A987" s="10">
        <v>980</v>
      </c>
      <c r="B987" s="39" t="s">
        <v>5481</v>
      </c>
      <c r="C987" s="15">
        <v>302894349</v>
      </c>
      <c r="D987" s="50">
        <v>99000</v>
      </c>
    </row>
    <row r="988" spans="1:4" x14ac:dyDescent="0.25">
      <c r="A988" s="10">
        <v>981</v>
      </c>
      <c r="B988" s="39" t="s">
        <v>5482</v>
      </c>
      <c r="C988" s="15">
        <v>302784707</v>
      </c>
      <c r="D988" s="50">
        <v>3342</v>
      </c>
    </row>
    <row r="989" spans="1:4" x14ac:dyDescent="0.25">
      <c r="A989" s="10">
        <v>982</v>
      </c>
      <c r="B989" s="39" t="s">
        <v>5483</v>
      </c>
      <c r="C989" s="15">
        <v>304638918</v>
      </c>
      <c r="D989" s="50">
        <v>18604</v>
      </c>
    </row>
    <row r="990" spans="1:4" x14ac:dyDescent="0.25">
      <c r="A990" s="10">
        <v>983</v>
      </c>
      <c r="B990" s="39" t="s">
        <v>5484</v>
      </c>
      <c r="C990" s="15">
        <v>148442844</v>
      </c>
      <c r="D990" s="50">
        <v>99000</v>
      </c>
    </row>
    <row r="991" spans="1:4" x14ac:dyDescent="0.25">
      <c r="A991" s="10">
        <v>984</v>
      </c>
      <c r="B991" s="39" t="s">
        <v>4794</v>
      </c>
      <c r="C991" s="15">
        <v>302438986</v>
      </c>
      <c r="D991" s="50">
        <v>4183</v>
      </c>
    </row>
    <row r="992" spans="1:4" x14ac:dyDescent="0.25">
      <c r="A992" s="10">
        <v>985</v>
      </c>
      <c r="B992" s="39" t="s">
        <v>4543</v>
      </c>
      <c r="C992" s="15">
        <v>301681743</v>
      </c>
      <c r="D992" s="50">
        <v>83719</v>
      </c>
    </row>
    <row r="993" spans="1:4" x14ac:dyDescent="0.25">
      <c r="A993" s="10">
        <v>986</v>
      </c>
      <c r="B993" s="39" t="s">
        <v>4793</v>
      </c>
      <c r="C993" s="15">
        <v>300016541</v>
      </c>
      <c r="D993" s="50">
        <v>2605</v>
      </c>
    </row>
    <row r="994" spans="1:4" x14ac:dyDescent="0.25">
      <c r="A994" s="10">
        <v>987</v>
      </c>
      <c r="B994" s="39" t="s">
        <v>922</v>
      </c>
      <c r="C994" s="15">
        <v>303116155</v>
      </c>
      <c r="D994" s="50">
        <v>8113</v>
      </c>
    </row>
    <row r="995" spans="1:4" x14ac:dyDescent="0.25">
      <c r="A995" s="10">
        <v>988</v>
      </c>
      <c r="B995" s="39" t="s">
        <v>5485</v>
      </c>
      <c r="C995" s="15">
        <v>302578874</v>
      </c>
      <c r="D995" s="50">
        <v>9276</v>
      </c>
    </row>
    <row r="996" spans="1:4" x14ac:dyDescent="0.25">
      <c r="A996" s="10">
        <v>989</v>
      </c>
      <c r="B996" s="39" t="s">
        <v>5486</v>
      </c>
      <c r="C996" s="15">
        <v>305025918</v>
      </c>
      <c r="D996" s="50">
        <v>19585</v>
      </c>
    </row>
    <row r="997" spans="1:4" x14ac:dyDescent="0.25">
      <c r="A997" s="10">
        <v>990</v>
      </c>
      <c r="B997" s="39" t="s">
        <v>5487</v>
      </c>
      <c r="C997" s="15">
        <v>304397997</v>
      </c>
      <c r="D997" s="50">
        <v>10000</v>
      </c>
    </row>
    <row r="998" spans="1:4" x14ac:dyDescent="0.25">
      <c r="A998" s="10">
        <v>991</v>
      </c>
      <c r="B998" s="39" t="s">
        <v>2937</v>
      </c>
      <c r="C998" s="15">
        <v>302274533</v>
      </c>
      <c r="D998" s="50">
        <v>68125</v>
      </c>
    </row>
    <row r="999" spans="1:4" x14ac:dyDescent="0.25">
      <c r="A999" s="10">
        <v>992</v>
      </c>
      <c r="B999" s="39" t="s">
        <v>3422</v>
      </c>
      <c r="C999" s="15">
        <v>301738219</v>
      </c>
      <c r="D999" s="50">
        <v>44396</v>
      </c>
    </row>
    <row r="1000" spans="1:4" x14ac:dyDescent="0.25">
      <c r="A1000" s="10">
        <v>993</v>
      </c>
      <c r="B1000" s="39" t="s">
        <v>5488</v>
      </c>
      <c r="C1000" s="15">
        <v>303029394</v>
      </c>
      <c r="D1000" s="50">
        <v>4000</v>
      </c>
    </row>
    <row r="1001" spans="1:4" x14ac:dyDescent="0.25">
      <c r="A1001" s="10">
        <v>994</v>
      </c>
      <c r="B1001" s="39" t="s">
        <v>5489</v>
      </c>
      <c r="C1001" s="15">
        <v>302063568</v>
      </c>
      <c r="D1001" s="50">
        <v>31154</v>
      </c>
    </row>
    <row r="1002" spans="1:4" x14ac:dyDescent="0.25">
      <c r="A1002" s="10">
        <v>995</v>
      </c>
      <c r="B1002" s="39" t="s">
        <v>5490</v>
      </c>
      <c r="C1002" s="15">
        <v>304780593</v>
      </c>
      <c r="D1002" s="50">
        <v>6962</v>
      </c>
    </row>
    <row r="1003" spans="1:4" x14ac:dyDescent="0.25">
      <c r="A1003" s="10">
        <v>996</v>
      </c>
      <c r="B1003" s="39" t="s">
        <v>5491</v>
      </c>
      <c r="C1003" s="15">
        <v>300108096</v>
      </c>
      <c r="D1003" s="50">
        <v>11450</v>
      </c>
    </row>
    <row r="1004" spans="1:4" x14ac:dyDescent="0.25">
      <c r="A1004" s="10">
        <v>997</v>
      </c>
      <c r="B1004" s="39" t="s">
        <v>5492</v>
      </c>
      <c r="C1004" s="15">
        <v>304669899</v>
      </c>
      <c r="D1004" s="50">
        <v>3006</v>
      </c>
    </row>
    <row r="1005" spans="1:4" x14ac:dyDescent="0.25">
      <c r="A1005" s="10">
        <v>998</v>
      </c>
      <c r="B1005" s="39" t="s">
        <v>488</v>
      </c>
      <c r="C1005" s="15">
        <v>125360676</v>
      </c>
      <c r="D1005" s="50">
        <v>173942</v>
      </c>
    </row>
    <row r="1006" spans="1:4" x14ac:dyDescent="0.25">
      <c r="A1006" s="10">
        <v>999</v>
      </c>
      <c r="B1006" s="39" t="s">
        <v>5493</v>
      </c>
      <c r="C1006" s="15">
        <v>135680564</v>
      </c>
      <c r="D1006" s="50">
        <v>39648</v>
      </c>
    </row>
    <row r="1007" spans="1:4" x14ac:dyDescent="0.25">
      <c r="A1007" s="10">
        <v>1000</v>
      </c>
      <c r="B1007" s="39" t="s">
        <v>5494</v>
      </c>
      <c r="C1007" s="15">
        <v>303043458</v>
      </c>
      <c r="D1007" s="50">
        <v>14759</v>
      </c>
    </row>
    <row r="1008" spans="1:4" x14ac:dyDescent="0.25">
      <c r="A1008" s="10">
        <v>1001</v>
      </c>
      <c r="B1008" s="39" t="s">
        <v>266</v>
      </c>
      <c r="C1008" s="15">
        <v>135988512</v>
      </c>
      <c r="D1008" s="50">
        <v>9814</v>
      </c>
    </row>
    <row r="1009" spans="1:4" x14ac:dyDescent="0.25">
      <c r="A1009" s="10">
        <v>1002</v>
      </c>
      <c r="B1009" s="39" t="s">
        <v>5495</v>
      </c>
      <c r="C1009" s="15">
        <v>304156793</v>
      </c>
      <c r="D1009" s="50">
        <v>21100</v>
      </c>
    </row>
    <row r="1010" spans="1:4" x14ac:dyDescent="0.25">
      <c r="A1010" s="10">
        <v>1003</v>
      </c>
      <c r="B1010" s="39" t="s">
        <v>7456</v>
      </c>
      <c r="C1010" s="15">
        <v>126276715</v>
      </c>
      <c r="D1010" s="50">
        <v>42580</v>
      </c>
    </row>
    <row r="1011" spans="1:4" x14ac:dyDescent="0.25">
      <c r="A1011" s="10">
        <v>1004</v>
      </c>
      <c r="B1011" s="39" t="s">
        <v>5496</v>
      </c>
      <c r="C1011" s="15">
        <v>303006869</v>
      </c>
      <c r="D1011" s="50">
        <v>28388</v>
      </c>
    </row>
    <row r="1012" spans="1:4" x14ac:dyDescent="0.25">
      <c r="A1012" s="10">
        <v>1005</v>
      </c>
      <c r="B1012" s="39" t="s">
        <v>226</v>
      </c>
      <c r="C1012" s="15">
        <v>305238033</v>
      </c>
      <c r="D1012" s="50">
        <v>5017</v>
      </c>
    </row>
    <row r="1013" spans="1:4" x14ac:dyDescent="0.25">
      <c r="A1013" s="10">
        <v>1006</v>
      </c>
      <c r="B1013" s="39" t="s">
        <v>718</v>
      </c>
      <c r="C1013" s="15">
        <v>300611336</v>
      </c>
      <c r="D1013" s="50">
        <v>80000</v>
      </c>
    </row>
    <row r="1014" spans="1:4" x14ac:dyDescent="0.25">
      <c r="A1014" s="10">
        <v>1007</v>
      </c>
      <c r="B1014" s="39" t="s">
        <v>2578</v>
      </c>
      <c r="C1014" s="15">
        <v>300087702</v>
      </c>
      <c r="D1014" s="50">
        <v>99000</v>
      </c>
    </row>
    <row r="1015" spans="1:4" x14ac:dyDescent="0.25">
      <c r="A1015" s="10">
        <v>1008</v>
      </c>
      <c r="B1015" s="39" t="s">
        <v>1591</v>
      </c>
      <c r="C1015" s="15">
        <v>300051859</v>
      </c>
      <c r="D1015" s="50">
        <v>26648</v>
      </c>
    </row>
    <row r="1016" spans="1:4" x14ac:dyDescent="0.25">
      <c r="A1016" s="10">
        <v>1009</v>
      </c>
      <c r="B1016" s="39" t="s">
        <v>5497</v>
      </c>
      <c r="C1016" s="15">
        <v>175032244</v>
      </c>
      <c r="D1016" s="50">
        <v>85000</v>
      </c>
    </row>
    <row r="1017" spans="1:4" x14ac:dyDescent="0.25">
      <c r="A1017" s="10">
        <v>1010</v>
      </c>
      <c r="B1017" s="39" t="s">
        <v>5498</v>
      </c>
      <c r="C1017" s="15">
        <v>304988719</v>
      </c>
      <c r="D1017" s="50">
        <v>2863</v>
      </c>
    </row>
    <row r="1018" spans="1:4" x14ac:dyDescent="0.25">
      <c r="A1018" s="10">
        <v>1011</v>
      </c>
      <c r="B1018" s="39" t="s">
        <v>5499</v>
      </c>
      <c r="C1018" s="15">
        <v>145402314</v>
      </c>
      <c r="D1018" s="50">
        <v>36670</v>
      </c>
    </row>
    <row r="1019" spans="1:4" x14ac:dyDescent="0.25">
      <c r="A1019" s="10">
        <v>1012</v>
      </c>
      <c r="B1019" s="39" t="s">
        <v>1929</v>
      </c>
      <c r="C1019" s="15">
        <v>304969882</v>
      </c>
      <c r="D1019" s="50">
        <v>11000</v>
      </c>
    </row>
    <row r="1020" spans="1:4" x14ac:dyDescent="0.25">
      <c r="A1020" s="10">
        <v>1013</v>
      </c>
      <c r="B1020" s="39" t="s">
        <v>5500</v>
      </c>
      <c r="C1020" s="15">
        <v>302924600</v>
      </c>
      <c r="D1020" s="50">
        <v>2491</v>
      </c>
    </row>
    <row r="1021" spans="1:4" x14ac:dyDescent="0.25">
      <c r="A1021" s="10">
        <v>1014</v>
      </c>
      <c r="B1021" s="39" t="s">
        <v>2986</v>
      </c>
      <c r="C1021" s="15">
        <v>300150501</v>
      </c>
      <c r="D1021" s="50">
        <v>2544</v>
      </c>
    </row>
    <row r="1022" spans="1:4" x14ac:dyDescent="0.25">
      <c r="A1022" s="10">
        <v>1015</v>
      </c>
      <c r="B1022" s="39" t="s">
        <v>5501</v>
      </c>
      <c r="C1022" s="15">
        <v>302834633</v>
      </c>
      <c r="D1022" s="50">
        <v>12769</v>
      </c>
    </row>
    <row r="1023" spans="1:4" x14ac:dyDescent="0.25">
      <c r="A1023" s="10">
        <v>1016</v>
      </c>
      <c r="B1023" s="39" t="s">
        <v>5502</v>
      </c>
      <c r="C1023" s="15">
        <v>155591639</v>
      </c>
      <c r="D1023" s="50">
        <v>18634</v>
      </c>
    </row>
    <row r="1024" spans="1:4" x14ac:dyDescent="0.25">
      <c r="A1024" s="10">
        <v>1017</v>
      </c>
      <c r="B1024" s="39" t="s">
        <v>5503</v>
      </c>
      <c r="C1024" s="15">
        <v>305296912</v>
      </c>
      <c r="D1024" s="50">
        <v>7952</v>
      </c>
    </row>
    <row r="1025" spans="1:4" x14ac:dyDescent="0.25">
      <c r="A1025" s="10">
        <v>1018</v>
      </c>
      <c r="B1025" s="39" t="s">
        <v>7562</v>
      </c>
      <c r="C1025" s="15">
        <v>140913059</v>
      </c>
      <c r="D1025" s="50">
        <v>45000</v>
      </c>
    </row>
    <row r="1026" spans="1:4" x14ac:dyDescent="0.25">
      <c r="A1026" s="10">
        <v>1019</v>
      </c>
      <c r="B1026" s="39" t="s">
        <v>5504</v>
      </c>
      <c r="C1026" s="15">
        <v>305079271</v>
      </c>
      <c r="D1026" s="50">
        <v>4002</v>
      </c>
    </row>
    <row r="1027" spans="1:4" x14ac:dyDescent="0.25">
      <c r="A1027" s="10">
        <v>1020</v>
      </c>
      <c r="B1027" s="39" t="s">
        <v>5505</v>
      </c>
      <c r="C1027" s="15">
        <v>303059900</v>
      </c>
      <c r="D1027" s="50">
        <v>23815</v>
      </c>
    </row>
    <row r="1028" spans="1:4" x14ac:dyDescent="0.25">
      <c r="A1028" s="10">
        <v>1021</v>
      </c>
      <c r="B1028" s="39" t="s">
        <v>372</v>
      </c>
      <c r="C1028" s="15">
        <v>177002552</v>
      </c>
      <c r="D1028" s="50">
        <v>67459</v>
      </c>
    </row>
    <row r="1029" spans="1:4" x14ac:dyDescent="0.25">
      <c r="A1029" s="10">
        <v>1022</v>
      </c>
      <c r="B1029" s="39" t="s">
        <v>5506</v>
      </c>
      <c r="C1029" s="15">
        <v>300601961</v>
      </c>
      <c r="D1029" s="50">
        <v>35844</v>
      </c>
    </row>
    <row r="1030" spans="1:4" x14ac:dyDescent="0.25">
      <c r="A1030" s="10">
        <v>1023</v>
      </c>
      <c r="B1030" s="39" t="s">
        <v>5507</v>
      </c>
      <c r="C1030" s="15">
        <v>304722558</v>
      </c>
      <c r="D1030" s="50">
        <v>1402</v>
      </c>
    </row>
    <row r="1031" spans="1:4" x14ac:dyDescent="0.25">
      <c r="A1031" s="10">
        <v>1024</v>
      </c>
      <c r="B1031" s="39" t="s">
        <v>2317</v>
      </c>
      <c r="C1031" s="15">
        <v>302926590</v>
      </c>
      <c r="D1031" s="50">
        <v>18140</v>
      </c>
    </row>
    <row r="1032" spans="1:4" x14ac:dyDescent="0.25">
      <c r="A1032" s="10">
        <v>1025</v>
      </c>
      <c r="B1032" s="39" t="s">
        <v>2099</v>
      </c>
      <c r="C1032" s="15">
        <v>305052096</v>
      </c>
      <c r="D1032" s="50">
        <v>7408</v>
      </c>
    </row>
    <row r="1033" spans="1:4" x14ac:dyDescent="0.25">
      <c r="A1033" s="10">
        <v>1026</v>
      </c>
      <c r="B1033" s="39" t="s">
        <v>7747</v>
      </c>
      <c r="C1033" s="15">
        <v>302754532</v>
      </c>
      <c r="D1033" s="50">
        <v>46870</v>
      </c>
    </row>
    <row r="1034" spans="1:4" x14ac:dyDescent="0.25">
      <c r="A1034" s="10">
        <v>1027</v>
      </c>
      <c r="B1034" s="39" t="s">
        <v>5508</v>
      </c>
      <c r="C1034" s="15">
        <v>174827065</v>
      </c>
      <c r="D1034" s="50">
        <v>100000</v>
      </c>
    </row>
    <row r="1035" spans="1:4" x14ac:dyDescent="0.25">
      <c r="A1035" s="10">
        <v>1028</v>
      </c>
      <c r="B1035" s="39" t="s">
        <v>2460</v>
      </c>
      <c r="C1035" s="15">
        <v>302862764</v>
      </c>
      <c r="D1035" s="50">
        <v>26330</v>
      </c>
    </row>
    <row r="1036" spans="1:4" x14ac:dyDescent="0.25">
      <c r="A1036" s="10">
        <v>1029</v>
      </c>
      <c r="B1036" s="39" t="s">
        <v>5509</v>
      </c>
      <c r="C1036" s="15">
        <v>304875511</v>
      </c>
      <c r="D1036" s="50">
        <v>2269</v>
      </c>
    </row>
    <row r="1037" spans="1:4" x14ac:dyDescent="0.25">
      <c r="A1037" s="10">
        <v>1030</v>
      </c>
      <c r="B1037" s="39" t="s">
        <v>2737</v>
      </c>
      <c r="C1037" s="15">
        <v>303205383</v>
      </c>
      <c r="D1037" s="50">
        <v>21431</v>
      </c>
    </row>
    <row r="1038" spans="1:4" x14ac:dyDescent="0.25">
      <c r="A1038" s="10">
        <v>1031</v>
      </c>
      <c r="B1038" s="39" t="s">
        <v>5510</v>
      </c>
      <c r="C1038" s="15">
        <v>304251266</v>
      </c>
      <c r="D1038" s="50">
        <v>25563</v>
      </c>
    </row>
    <row r="1039" spans="1:4" x14ac:dyDescent="0.25">
      <c r="A1039" s="10">
        <v>1032</v>
      </c>
      <c r="B1039" s="39" t="s">
        <v>690</v>
      </c>
      <c r="C1039" s="15">
        <v>302822595</v>
      </c>
      <c r="D1039" s="50">
        <v>92503</v>
      </c>
    </row>
    <row r="1040" spans="1:4" x14ac:dyDescent="0.25">
      <c r="A1040" s="10">
        <v>1033</v>
      </c>
      <c r="B1040" s="39" t="s">
        <v>5511</v>
      </c>
      <c r="C1040" s="15">
        <v>303482868</v>
      </c>
      <c r="D1040" s="50">
        <v>13734</v>
      </c>
    </row>
    <row r="1041" spans="1:4" x14ac:dyDescent="0.25">
      <c r="A1041" s="10">
        <v>1034</v>
      </c>
      <c r="B1041" s="39" t="s">
        <v>5512</v>
      </c>
      <c r="C1041" s="15">
        <v>304397901</v>
      </c>
      <c r="D1041" s="50">
        <v>34450</v>
      </c>
    </row>
    <row r="1042" spans="1:4" x14ac:dyDescent="0.25">
      <c r="A1042" s="10">
        <v>1035</v>
      </c>
      <c r="B1042" s="39" t="s">
        <v>971</v>
      </c>
      <c r="C1042" s="15">
        <v>123080049</v>
      </c>
      <c r="D1042" s="50">
        <v>17680</v>
      </c>
    </row>
    <row r="1043" spans="1:4" x14ac:dyDescent="0.25">
      <c r="A1043" s="10">
        <v>1036</v>
      </c>
      <c r="B1043" s="39" t="s">
        <v>113</v>
      </c>
      <c r="C1043" s="15">
        <v>304462473</v>
      </c>
      <c r="D1043" s="50">
        <v>7207</v>
      </c>
    </row>
    <row r="1044" spans="1:4" x14ac:dyDescent="0.25">
      <c r="A1044" s="10">
        <v>1037</v>
      </c>
      <c r="B1044" s="39" t="s">
        <v>954</v>
      </c>
      <c r="C1044" s="15">
        <v>304832200</v>
      </c>
      <c r="D1044" s="50">
        <v>7301</v>
      </c>
    </row>
    <row r="1045" spans="1:4" x14ac:dyDescent="0.25">
      <c r="A1045" s="10">
        <v>1038</v>
      </c>
      <c r="B1045" s="39" t="s">
        <v>5513</v>
      </c>
      <c r="C1045" s="15">
        <v>302621083</v>
      </c>
      <c r="D1045" s="50">
        <v>20509</v>
      </c>
    </row>
    <row r="1046" spans="1:4" x14ac:dyDescent="0.25">
      <c r="A1046" s="10">
        <v>1039</v>
      </c>
      <c r="B1046" s="39" t="s">
        <v>5514</v>
      </c>
      <c r="C1046" s="15">
        <v>125545098</v>
      </c>
      <c r="D1046" s="50">
        <v>20774</v>
      </c>
    </row>
    <row r="1047" spans="1:4" x14ac:dyDescent="0.25">
      <c r="A1047" s="10">
        <v>1040</v>
      </c>
      <c r="B1047" s="39" t="s">
        <v>5515</v>
      </c>
      <c r="C1047" s="15">
        <v>304083174</v>
      </c>
      <c r="D1047" s="50">
        <v>12197</v>
      </c>
    </row>
    <row r="1048" spans="1:4" x14ac:dyDescent="0.25">
      <c r="A1048" s="10">
        <v>1041</v>
      </c>
      <c r="B1048" s="39" t="s">
        <v>2588</v>
      </c>
      <c r="C1048" s="15">
        <v>301694623</v>
      </c>
      <c r="D1048" s="50">
        <v>21172</v>
      </c>
    </row>
    <row r="1049" spans="1:4" x14ac:dyDescent="0.25">
      <c r="A1049" s="10">
        <v>1042</v>
      </c>
      <c r="B1049" s="39" t="s">
        <v>2133</v>
      </c>
      <c r="C1049" s="15">
        <v>300620698</v>
      </c>
      <c r="D1049" s="50">
        <v>130144</v>
      </c>
    </row>
    <row r="1050" spans="1:4" x14ac:dyDescent="0.25">
      <c r="A1050" s="10">
        <v>1043</v>
      </c>
      <c r="B1050" s="39" t="s">
        <v>5516</v>
      </c>
      <c r="C1050" s="15">
        <v>124022248</v>
      </c>
      <c r="D1050" s="50">
        <v>20133</v>
      </c>
    </row>
    <row r="1051" spans="1:4" x14ac:dyDescent="0.25">
      <c r="A1051" s="10">
        <v>1044</v>
      </c>
      <c r="B1051" s="39" t="s">
        <v>4702</v>
      </c>
      <c r="C1051" s="15">
        <v>303765859</v>
      </c>
      <c r="D1051" s="50">
        <v>7400</v>
      </c>
    </row>
    <row r="1052" spans="1:4" x14ac:dyDescent="0.25">
      <c r="A1052" s="10">
        <v>1045</v>
      </c>
      <c r="B1052" s="39" t="s">
        <v>1390</v>
      </c>
      <c r="C1052" s="15">
        <v>175868435</v>
      </c>
      <c r="D1052" s="50">
        <v>712273</v>
      </c>
    </row>
    <row r="1053" spans="1:4" x14ac:dyDescent="0.25">
      <c r="A1053" s="10">
        <v>1046</v>
      </c>
      <c r="B1053" s="39" t="s">
        <v>5517</v>
      </c>
      <c r="C1053" s="15">
        <v>304747383</v>
      </c>
      <c r="D1053" s="50">
        <v>12808</v>
      </c>
    </row>
    <row r="1054" spans="1:4" x14ac:dyDescent="0.25">
      <c r="A1054" s="10">
        <v>1047</v>
      </c>
      <c r="B1054" s="39" t="s">
        <v>5518</v>
      </c>
      <c r="C1054" s="15">
        <v>179748127</v>
      </c>
      <c r="D1054" s="50">
        <v>7343</v>
      </c>
    </row>
    <row r="1055" spans="1:4" x14ac:dyDescent="0.25">
      <c r="A1055" s="10">
        <v>1048</v>
      </c>
      <c r="B1055" s="39" t="s">
        <v>2069</v>
      </c>
      <c r="C1055" s="15">
        <v>300068723</v>
      </c>
      <c r="D1055" s="50">
        <v>77951</v>
      </c>
    </row>
    <row r="1056" spans="1:4" x14ac:dyDescent="0.25">
      <c r="A1056" s="10">
        <v>1049</v>
      </c>
      <c r="B1056" s="39" t="s">
        <v>5519</v>
      </c>
      <c r="C1056" s="15">
        <v>303351776</v>
      </c>
      <c r="D1056" s="50">
        <v>10000</v>
      </c>
    </row>
    <row r="1057" spans="1:4" x14ac:dyDescent="0.25">
      <c r="A1057" s="10">
        <v>1050</v>
      </c>
      <c r="B1057" s="39" t="s">
        <v>5520</v>
      </c>
      <c r="C1057" s="15">
        <v>300151884</v>
      </c>
      <c r="D1057" s="50">
        <v>2110</v>
      </c>
    </row>
    <row r="1058" spans="1:4" x14ac:dyDescent="0.25">
      <c r="A1058" s="10">
        <v>1051</v>
      </c>
      <c r="B1058" s="39" t="s">
        <v>5521</v>
      </c>
      <c r="C1058" s="15">
        <v>305010656</v>
      </c>
      <c r="D1058" s="50">
        <v>2443</v>
      </c>
    </row>
    <row r="1059" spans="1:4" x14ac:dyDescent="0.25">
      <c r="A1059" s="10">
        <v>1052</v>
      </c>
      <c r="B1059" s="39" t="s">
        <v>2826</v>
      </c>
      <c r="C1059" s="15">
        <v>302476289</v>
      </c>
      <c r="D1059" s="50">
        <v>20668</v>
      </c>
    </row>
    <row r="1060" spans="1:4" x14ac:dyDescent="0.25">
      <c r="A1060" s="10">
        <v>1053</v>
      </c>
      <c r="B1060" s="39" t="s">
        <v>878</v>
      </c>
      <c r="C1060" s="15">
        <v>304727530</v>
      </c>
      <c r="D1060" s="50">
        <v>11394</v>
      </c>
    </row>
    <row r="1061" spans="1:4" x14ac:dyDescent="0.25">
      <c r="A1061" s="10">
        <v>1054</v>
      </c>
      <c r="B1061" s="39" t="s">
        <v>1366</v>
      </c>
      <c r="C1061" s="15">
        <v>302339066</v>
      </c>
      <c r="D1061" s="50">
        <v>100000</v>
      </c>
    </row>
    <row r="1062" spans="1:4" x14ac:dyDescent="0.25">
      <c r="A1062" s="10">
        <v>1055</v>
      </c>
      <c r="B1062" s="39" t="s">
        <v>4780</v>
      </c>
      <c r="C1062" s="15">
        <v>302652844</v>
      </c>
      <c r="D1062" s="50">
        <v>136031</v>
      </c>
    </row>
    <row r="1063" spans="1:4" x14ac:dyDescent="0.25">
      <c r="A1063" s="10">
        <v>1056</v>
      </c>
      <c r="B1063" s="39" t="s">
        <v>2332</v>
      </c>
      <c r="C1063" s="15">
        <v>305260122</v>
      </c>
      <c r="D1063" s="50">
        <v>1298</v>
      </c>
    </row>
    <row r="1064" spans="1:4" x14ac:dyDescent="0.25">
      <c r="A1064" s="10">
        <v>1057</v>
      </c>
      <c r="B1064" s="39" t="s">
        <v>5522</v>
      </c>
      <c r="C1064" s="15">
        <v>261333530</v>
      </c>
      <c r="D1064" s="50">
        <v>25316</v>
      </c>
    </row>
    <row r="1065" spans="1:4" x14ac:dyDescent="0.25">
      <c r="A1065" s="10">
        <v>1058</v>
      </c>
      <c r="B1065" s="39" t="s">
        <v>5523</v>
      </c>
      <c r="C1065" s="15">
        <v>303221081</v>
      </c>
      <c r="D1065" s="50">
        <v>15275</v>
      </c>
    </row>
    <row r="1066" spans="1:4" x14ac:dyDescent="0.25">
      <c r="A1066" s="10">
        <v>1059</v>
      </c>
      <c r="B1066" s="39" t="s">
        <v>210</v>
      </c>
      <c r="C1066" s="15">
        <v>304813844</v>
      </c>
      <c r="D1066" s="50">
        <v>5800</v>
      </c>
    </row>
    <row r="1067" spans="1:4" x14ac:dyDescent="0.25">
      <c r="A1067" s="10">
        <v>1060</v>
      </c>
      <c r="B1067" s="39" t="s">
        <v>5524</v>
      </c>
      <c r="C1067" s="15">
        <v>301694751</v>
      </c>
      <c r="D1067" s="50">
        <v>44812</v>
      </c>
    </row>
    <row r="1068" spans="1:4" x14ac:dyDescent="0.25">
      <c r="A1068" s="10">
        <v>1061</v>
      </c>
      <c r="B1068" s="39" t="s">
        <v>5525</v>
      </c>
      <c r="C1068" s="15">
        <v>300871049</v>
      </c>
      <c r="D1068" s="50">
        <v>201339</v>
      </c>
    </row>
    <row r="1069" spans="1:4" x14ac:dyDescent="0.25">
      <c r="A1069" s="10">
        <v>1062</v>
      </c>
      <c r="B1069" s="39" t="s">
        <v>1858</v>
      </c>
      <c r="C1069" s="15">
        <v>305339922</v>
      </c>
      <c r="D1069" s="50">
        <v>8166</v>
      </c>
    </row>
    <row r="1070" spans="1:4" x14ac:dyDescent="0.25">
      <c r="A1070" s="10">
        <v>1063</v>
      </c>
      <c r="B1070" s="39" t="s">
        <v>5526</v>
      </c>
      <c r="C1070" s="15">
        <v>303114229</v>
      </c>
      <c r="D1070" s="50">
        <v>38642</v>
      </c>
    </row>
    <row r="1071" spans="1:4" x14ac:dyDescent="0.25">
      <c r="A1071" s="10">
        <v>1064</v>
      </c>
      <c r="B1071" s="39" t="s">
        <v>1947</v>
      </c>
      <c r="C1071" s="15">
        <v>110688083</v>
      </c>
      <c r="D1071" s="50">
        <v>5173</v>
      </c>
    </row>
    <row r="1072" spans="1:4" x14ac:dyDescent="0.25">
      <c r="A1072" s="10">
        <v>1065</v>
      </c>
      <c r="B1072" s="39" t="s">
        <v>269</v>
      </c>
      <c r="C1072" s="15">
        <v>300080647</v>
      </c>
      <c r="D1072" s="50">
        <v>28682</v>
      </c>
    </row>
    <row r="1073" spans="1:4" x14ac:dyDescent="0.25">
      <c r="A1073" s="10">
        <v>1066</v>
      </c>
      <c r="B1073" s="39" t="s">
        <v>2122</v>
      </c>
      <c r="C1073" s="15">
        <v>302338975</v>
      </c>
      <c r="D1073" s="50">
        <v>107015</v>
      </c>
    </row>
    <row r="1074" spans="1:4" x14ac:dyDescent="0.25">
      <c r="A1074" s="10">
        <v>1067</v>
      </c>
      <c r="B1074" s="39" t="s">
        <v>3961</v>
      </c>
      <c r="C1074" s="15">
        <v>304437025</v>
      </c>
      <c r="D1074" s="50">
        <v>28314</v>
      </c>
    </row>
    <row r="1075" spans="1:4" x14ac:dyDescent="0.25">
      <c r="A1075" s="10">
        <v>1068</v>
      </c>
      <c r="B1075" s="39" t="s">
        <v>2335</v>
      </c>
      <c r="C1075" s="15">
        <v>140277579</v>
      </c>
      <c r="D1075" s="50">
        <v>4427</v>
      </c>
    </row>
    <row r="1076" spans="1:4" x14ac:dyDescent="0.25">
      <c r="A1076" s="10">
        <v>1069</v>
      </c>
      <c r="B1076" s="39" t="s">
        <v>5527</v>
      </c>
      <c r="C1076" s="15">
        <v>304065863</v>
      </c>
      <c r="D1076" s="50">
        <v>78943</v>
      </c>
    </row>
    <row r="1077" spans="1:4" x14ac:dyDescent="0.25">
      <c r="A1077" s="10">
        <v>1070</v>
      </c>
      <c r="B1077" s="39" t="s">
        <v>3814</v>
      </c>
      <c r="C1077" s="15">
        <v>302510186</v>
      </c>
      <c r="D1077" s="50">
        <v>9566</v>
      </c>
    </row>
    <row r="1078" spans="1:4" x14ac:dyDescent="0.25">
      <c r="A1078" s="10">
        <v>1071</v>
      </c>
      <c r="B1078" s="39" t="s">
        <v>5528</v>
      </c>
      <c r="C1078" s="15">
        <v>302548607</v>
      </c>
      <c r="D1078" s="50">
        <v>27511</v>
      </c>
    </row>
    <row r="1079" spans="1:4" x14ac:dyDescent="0.25">
      <c r="A1079" s="10">
        <v>1072</v>
      </c>
      <c r="B1079" s="39" t="s">
        <v>5529</v>
      </c>
      <c r="C1079" s="15">
        <v>304164434</v>
      </c>
      <c r="D1079" s="50">
        <v>2120</v>
      </c>
    </row>
    <row r="1080" spans="1:4" x14ac:dyDescent="0.25">
      <c r="A1080" s="10">
        <v>1073</v>
      </c>
      <c r="B1080" s="39" t="s">
        <v>5530</v>
      </c>
      <c r="C1080" s="15">
        <v>302550120</v>
      </c>
      <c r="D1080" s="50">
        <v>46033</v>
      </c>
    </row>
    <row r="1081" spans="1:4" x14ac:dyDescent="0.25">
      <c r="A1081" s="10">
        <v>1074</v>
      </c>
      <c r="B1081" s="39" t="s">
        <v>1298</v>
      </c>
      <c r="C1081" s="15">
        <v>135144940</v>
      </c>
      <c r="D1081" s="50">
        <v>100000</v>
      </c>
    </row>
    <row r="1082" spans="1:4" x14ac:dyDescent="0.25">
      <c r="A1082" s="10">
        <v>1075</v>
      </c>
      <c r="B1082" s="39" t="s">
        <v>2132</v>
      </c>
      <c r="C1082" s="15">
        <v>135078839</v>
      </c>
      <c r="D1082" s="50">
        <v>82978</v>
      </c>
    </row>
    <row r="1083" spans="1:4" x14ac:dyDescent="0.25">
      <c r="A1083" s="10">
        <v>1076</v>
      </c>
      <c r="B1083" s="39" t="s">
        <v>5531</v>
      </c>
      <c r="C1083" s="15">
        <v>304474529</v>
      </c>
      <c r="D1083" s="50">
        <v>50000</v>
      </c>
    </row>
    <row r="1084" spans="1:4" x14ac:dyDescent="0.25">
      <c r="A1084" s="10">
        <v>1077</v>
      </c>
      <c r="B1084" s="39" t="s">
        <v>7563</v>
      </c>
      <c r="C1084" s="15">
        <v>141176483</v>
      </c>
      <c r="D1084" s="50">
        <v>218502</v>
      </c>
    </row>
    <row r="1085" spans="1:4" x14ac:dyDescent="0.25">
      <c r="A1085" s="10">
        <v>1078</v>
      </c>
      <c r="B1085" s="39" t="s">
        <v>4442</v>
      </c>
      <c r="C1085" s="15">
        <v>158954914</v>
      </c>
      <c r="D1085" s="50">
        <v>27314</v>
      </c>
    </row>
    <row r="1086" spans="1:4" x14ac:dyDescent="0.25">
      <c r="A1086" s="10">
        <v>1079</v>
      </c>
      <c r="B1086" s="39" t="s">
        <v>195</v>
      </c>
      <c r="C1086" s="15">
        <v>302824240</v>
      </c>
      <c r="D1086" s="50">
        <v>7144</v>
      </c>
    </row>
    <row r="1087" spans="1:4" x14ac:dyDescent="0.25">
      <c r="A1087" s="10">
        <v>1080</v>
      </c>
      <c r="B1087" s="39" t="s">
        <v>456</v>
      </c>
      <c r="C1087" s="15">
        <v>174376826</v>
      </c>
      <c r="D1087" s="50">
        <v>12760</v>
      </c>
    </row>
    <row r="1088" spans="1:4" x14ac:dyDescent="0.25">
      <c r="A1088" s="10">
        <v>1081</v>
      </c>
      <c r="B1088" s="39" t="s">
        <v>5532</v>
      </c>
      <c r="C1088" s="15">
        <v>300628531</v>
      </c>
      <c r="D1088" s="50">
        <v>5748</v>
      </c>
    </row>
    <row r="1089" spans="1:4" x14ac:dyDescent="0.25">
      <c r="A1089" s="10">
        <v>1082</v>
      </c>
      <c r="B1089" s="39" t="s">
        <v>5533</v>
      </c>
      <c r="C1089" s="15">
        <v>304569354</v>
      </c>
      <c r="D1089" s="50">
        <v>8969</v>
      </c>
    </row>
    <row r="1090" spans="1:4" x14ac:dyDescent="0.25">
      <c r="A1090" s="10">
        <v>1083</v>
      </c>
      <c r="B1090" s="39" t="s">
        <v>4882</v>
      </c>
      <c r="C1090" s="15">
        <v>145380533</v>
      </c>
      <c r="D1090" s="50">
        <v>15038</v>
      </c>
    </row>
    <row r="1091" spans="1:4" x14ac:dyDescent="0.25">
      <c r="A1091" s="10">
        <v>1084</v>
      </c>
      <c r="B1091" s="39" t="s">
        <v>4650</v>
      </c>
      <c r="C1091" s="15">
        <v>300634089</v>
      </c>
      <c r="D1091" s="50">
        <v>123687</v>
      </c>
    </row>
    <row r="1092" spans="1:4" x14ac:dyDescent="0.25">
      <c r="A1092" s="10">
        <v>1085</v>
      </c>
      <c r="B1092" s="39" t="s">
        <v>4432</v>
      </c>
      <c r="C1092" s="15">
        <v>302642736</v>
      </c>
      <c r="D1092" s="50">
        <v>7754</v>
      </c>
    </row>
    <row r="1093" spans="1:4" x14ac:dyDescent="0.25">
      <c r="A1093" s="10">
        <v>1086</v>
      </c>
      <c r="B1093" s="39" t="s">
        <v>5534</v>
      </c>
      <c r="C1093" s="15">
        <v>302310374</v>
      </c>
      <c r="D1093" s="50">
        <v>28943</v>
      </c>
    </row>
    <row r="1094" spans="1:4" x14ac:dyDescent="0.25">
      <c r="A1094" s="10">
        <v>1087</v>
      </c>
      <c r="B1094" s="39" t="s">
        <v>5535</v>
      </c>
      <c r="C1094" s="15">
        <v>305160392</v>
      </c>
      <c r="D1094" s="50">
        <v>9298</v>
      </c>
    </row>
    <row r="1095" spans="1:4" x14ac:dyDescent="0.25">
      <c r="A1095" s="10">
        <v>1088</v>
      </c>
      <c r="B1095" s="39" t="s">
        <v>2190</v>
      </c>
      <c r="C1095" s="15">
        <v>302426076</v>
      </c>
      <c r="D1095" s="50">
        <v>50000</v>
      </c>
    </row>
    <row r="1096" spans="1:4" x14ac:dyDescent="0.25">
      <c r="A1096" s="10">
        <v>1089</v>
      </c>
      <c r="B1096" s="39" t="s">
        <v>656</v>
      </c>
      <c r="C1096" s="15">
        <v>305179325</v>
      </c>
      <c r="D1096" s="50">
        <v>11656</v>
      </c>
    </row>
    <row r="1097" spans="1:4" x14ac:dyDescent="0.25">
      <c r="A1097" s="10">
        <v>1090</v>
      </c>
      <c r="B1097" s="39" t="s">
        <v>5536</v>
      </c>
      <c r="C1097" s="15">
        <v>134947861</v>
      </c>
      <c r="D1097" s="50">
        <v>78869</v>
      </c>
    </row>
    <row r="1098" spans="1:4" x14ac:dyDescent="0.25">
      <c r="A1098" s="10">
        <v>1091</v>
      </c>
      <c r="B1098" s="39" t="s">
        <v>7564</v>
      </c>
      <c r="C1098" s="15">
        <v>303178502</v>
      </c>
      <c r="D1098" s="50">
        <v>17553</v>
      </c>
    </row>
    <row r="1099" spans="1:4" x14ac:dyDescent="0.25">
      <c r="A1099" s="10">
        <v>1092</v>
      </c>
      <c r="B1099" s="39" t="s">
        <v>2665</v>
      </c>
      <c r="C1099" s="15">
        <v>304866793</v>
      </c>
      <c r="D1099" s="50">
        <v>5914</v>
      </c>
    </row>
    <row r="1100" spans="1:4" x14ac:dyDescent="0.25">
      <c r="A1100" s="10">
        <v>1093</v>
      </c>
      <c r="B1100" s="39" t="s">
        <v>5537</v>
      </c>
      <c r="C1100" s="15">
        <v>135492594</v>
      </c>
      <c r="D1100" s="50">
        <v>15194</v>
      </c>
    </row>
    <row r="1101" spans="1:4" x14ac:dyDescent="0.25">
      <c r="A1101" s="10">
        <v>1094</v>
      </c>
      <c r="B1101" s="39" t="s">
        <v>301</v>
      </c>
      <c r="C1101" s="15">
        <v>303344269</v>
      </c>
      <c r="D1101" s="50">
        <v>8630</v>
      </c>
    </row>
    <row r="1102" spans="1:4" x14ac:dyDescent="0.25">
      <c r="A1102" s="10">
        <v>1095</v>
      </c>
      <c r="B1102" s="39" t="s">
        <v>4817</v>
      </c>
      <c r="C1102" s="15">
        <v>303976532</v>
      </c>
      <c r="D1102" s="50">
        <v>8290</v>
      </c>
    </row>
    <row r="1103" spans="1:4" x14ac:dyDescent="0.25">
      <c r="A1103" s="10">
        <v>1096</v>
      </c>
      <c r="B1103" s="39" t="s">
        <v>5538</v>
      </c>
      <c r="C1103" s="15">
        <v>304445292</v>
      </c>
      <c r="D1103" s="50">
        <v>13559</v>
      </c>
    </row>
    <row r="1104" spans="1:4" x14ac:dyDescent="0.25">
      <c r="A1104" s="10">
        <v>1097</v>
      </c>
      <c r="B1104" s="39" t="s">
        <v>278</v>
      </c>
      <c r="C1104" s="15">
        <v>304038528</v>
      </c>
      <c r="D1104" s="50">
        <v>8063</v>
      </c>
    </row>
    <row r="1105" spans="1:4" x14ac:dyDescent="0.25">
      <c r="A1105" s="10">
        <v>1098</v>
      </c>
      <c r="B1105" s="39" t="s">
        <v>4642</v>
      </c>
      <c r="C1105" s="15">
        <v>304919324</v>
      </c>
      <c r="D1105" s="50">
        <v>377866</v>
      </c>
    </row>
    <row r="1106" spans="1:4" x14ac:dyDescent="0.25">
      <c r="A1106" s="10">
        <v>1099</v>
      </c>
      <c r="B1106" s="39" t="s">
        <v>1612</v>
      </c>
      <c r="C1106" s="15">
        <v>303352472</v>
      </c>
      <c r="D1106" s="50">
        <v>24807</v>
      </c>
    </row>
    <row r="1107" spans="1:4" x14ac:dyDescent="0.25">
      <c r="A1107" s="10">
        <v>1100</v>
      </c>
      <c r="B1107" s="39" t="s">
        <v>4890</v>
      </c>
      <c r="C1107" s="15">
        <v>135668195</v>
      </c>
      <c r="D1107" s="50">
        <v>15064</v>
      </c>
    </row>
    <row r="1108" spans="1:4" x14ac:dyDescent="0.25">
      <c r="A1108" s="10">
        <v>1101</v>
      </c>
      <c r="B1108" s="39" t="s">
        <v>4024</v>
      </c>
      <c r="C1108" s="15">
        <v>303428984</v>
      </c>
      <c r="D1108" s="50">
        <v>9250</v>
      </c>
    </row>
    <row r="1109" spans="1:4" x14ac:dyDescent="0.25">
      <c r="A1109" s="10">
        <v>1102</v>
      </c>
      <c r="B1109" s="39" t="s">
        <v>5539</v>
      </c>
      <c r="C1109" s="15">
        <v>304295661</v>
      </c>
      <c r="D1109" s="50">
        <v>91747</v>
      </c>
    </row>
    <row r="1110" spans="1:4" x14ac:dyDescent="0.25">
      <c r="A1110" s="10">
        <v>1103</v>
      </c>
      <c r="B1110" s="39" t="s">
        <v>4281</v>
      </c>
      <c r="C1110" s="15">
        <v>160304667</v>
      </c>
      <c r="D1110" s="50">
        <v>51983</v>
      </c>
    </row>
    <row r="1111" spans="1:4" x14ac:dyDescent="0.25">
      <c r="A1111" s="10">
        <v>1104</v>
      </c>
      <c r="B1111" s="39" t="s">
        <v>4808</v>
      </c>
      <c r="C1111" s="15">
        <v>300010296</v>
      </c>
      <c r="D1111" s="50">
        <v>6096</v>
      </c>
    </row>
    <row r="1112" spans="1:4" x14ac:dyDescent="0.25">
      <c r="A1112" s="10">
        <v>1105</v>
      </c>
      <c r="B1112" s="39" t="s">
        <v>5540</v>
      </c>
      <c r="C1112" s="15">
        <v>300537188</v>
      </c>
      <c r="D1112" s="50">
        <v>18833</v>
      </c>
    </row>
    <row r="1113" spans="1:4" x14ac:dyDescent="0.25">
      <c r="A1113" s="10">
        <v>1106</v>
      </c>
      <c r="B1113" s="39" t="s">
        <v>5541</v>
      </c>
      <c r="C1113" s="15">
        <v>304147260</v>
      </c>
      <c r="D1113" s="50">
        <v>18593</v>
      </c>
    </row>
    <row r="1114" spans="1:4" x14ac:dyDescent="0.25">
      <c r="A1114" s="10">
        <v>1107</v>
      </c>
      <c r="B1114" s="39" t="s">
        <v>20</v>
      </c>
      <c r="C1114" s="15">
        <v>302787009</v>
      </c>
      <c r="D1114" s="50">
        <v>260102</v>
      </c>
    </row>
    <row r="1115" spans="1:4" x14ac:dyDescent="0.25">
      <c r="A1115" s="10">
        <v>1108</v>
      </c>
      <c r="B1115" s="39" t="s">
        <v>2707</v>
      </c>
      <c r="C1115" s="15">
        <v>304503347</v>
      </c>
      <c r="D1115" s="50">
        <v>15921</v>
      </c>
    </row>
    <row r="1116" spans="1:4" x14ac:dyDescent="0.25">
      <c r="A1116" s="10">
        <v>1109</v>
      </c>
      <c r="B1116" s="39" t="s">
        <v>8</v>
      </c>
      <c r="C1116" s="15">
        <v>302715903</v>
      </c>
      <c r="D1116" s="50">
        <v>50844</v>
      </c>
    </row>
    <row r="1117" spans="1:4" x14ac:dyDescent="0.25">
      <c r="A1117" s="10">
        <v>1110</v>
      </c>
      <c r="B1117" s="39" t="s">
        <v>5542</v>
      </c>
      <c r="C1117" s="15">
        <v>183708213</v>
      </c>
      <c r="D1117" s="50">
        <v>56602</v>
      </c>
    </row>
    <row r="1118" spans="1:4" x14ac:dyDescent="0.25">
      <c r="A1118" s="10">
        <v>1111</v>
      </c>
      <c r="B1118" s="39" t="s">
        <v>4892</v>
      </c>
      <c r="C1118" s="15">
        <v>159981736</v>
      </c>
      <c r="D1118" s="50">
        <v>2585</v>
      </c>
    </row>
    <row r="1119" spans="1:4" x14ac:dyDescent="0.25">
      <c r="A1119" s="10">
        <v>1112</v>
      </c>
      <c r="B1119" s="39" t="s">
        <v>5543</v>
      </c>
      <c r="C1119" s="15">
        <v>304884923</v>
      </c>
      <c r="D1119" s="50">
        <v>8350</v>
      </c>
    </row>
    <row r="1120" spans="1:4" x14ac:dyDescent="0.25">
      <c r="A1120" s="10">
        <v>1113</v>
      </c>
      <c r="B1120" s="39" t="s">
        <v>5544</v>
      </c>
      <c r="C1120" s="15">
        <v>304175078</v>
      </c>
      <c r="D1120" s="50">
        <v>21944</v>
      </c>
    </row>
    <row r="1121" spans="1:4" x14ac:dyDescent="0.25">
      <c r="A1121" s="10">
        <v>1114</v>
      </c>
      <c r="B1121" s="39" t="s">
        <v>3788</v>
      </c>
      <c r="C1121" s="15">
        <v>122435910</v>
      </c>
      <c r="D1121" s="50">
        <v>16762</v>
      </c>
    </row>
    <row r="1122" spans="1:4" x14ac:dyDescent="0.25">
      <c r="A1122" s="10">
        <v>1115</v>
      </c>
      <c r="B1122" s="39" t="s">
        <v>4821</v>
      </c>
      <c r="C1122" s="15">
        <v>302970028</v>
      </c>
      <c r="D1122" s="50">
        <v>23167</v>
      </c>
    </row>
    <row r="1123" spans="1:4" x14ac:dyDescent="0.25">
      <c r="A1123" s="10">
        <v>1116</v>
      </c>
      <c r="B1123" s="39" t="s">
        <v>5545</v>
      </c>
      <c r="C1123" s="15">
        <v>300501808</v>
      </c>
      <c r="D1123" s="50">
        <v>25579</v>
      </c>
    </row>
    <row r="1124" spans="1:4" x14ac:dyDescent="0.25">
      <c r="A1124" s="10">
        <v>1117</v>
      </c>
      <c r="B1124" s="39" t="s">
        <v>5546</v>
      </c>
      <c r="C1124" s="15">
        <v>123920012</v>
      </c>
      <c r="D1124" s="50">
        <v>28165</v>
      </c>
    </row>
    <row r="1125" spans="1:4" x14ac:dyDescent="0.25">
      <c r="A1125" s="10">
        <v>1118</v>
      </c>
      <c r="B1125" s="39" t="s">
        <v>5547</v>
      </c>
      <c r="C1125" s="15">
        <v>303130525</v>
      </c>
      <c r="D1125" s="50">
        <v>49947</v>
      </c>
    </row>
    <row r="1126" spans="1:4" x14ac:dyDescent="0.25">
      <c r="A1126" s="10">
        <v>1119</v>
      </c>
      <c r="B1126" s="39" t="s">
        <v>5548</v>
      </c>
      <c r="C1126" s="15">
        <v>300662551</v>
      </c>
      <c r="D1126" s="50">
        <v>22257</v>
      </c>
    </row>
    <row r="1127" spans="1:4" x14ac:dyDescent="0.25">
      <c r="A1127" s="10">
        <v>1120</v>
      </c>
      <c r="B1127" s="39" t="s">
        <v>5549</v>
      </c>
      <c r="C1127" s="15">
        <v>304035126</v>
      </c>
      <c r="D1127" s="50">
        <v>73905</v>
      </c>
    </row>
    <row r="1128" spans="1:4" x14ac:dyDescent="0.25">
      <c r="A1128" s="10">
        <v>1121</v>
      </c>
      <c r="B1128" s="39" t="s">
        <v>5550</v>
      </c>
      <c r="C1128" s="15">
        <v>300072159</v>
      </c>
      <c r="D1128" s="50">
        <v>100000</v>
      </c>
    </row>
    <row r="1129" spans="1:4" x14ac:dyDescent="0.25">
      <c r="A1129" s="10">
        <v>1122</v>
      </c>
      <c r="B1129" s="39" t="s">
        <v>5551</v>
      </c>
      <c r="C1129" s="15">
        <v>182820871</v>
      </c>
      <c r="D1129" s="50">
        <v>49094</v>
      </c>
    </row>
    <row r="1130" spans="1:4" x14ac:dyDescent="0.25">
      <c r="A1130" s="10">
        <v>1123</v>
      </c>
      <c r="B1130" s="39" t="s">
        <v>4838</v>
      </c>
      <c r="C1130" s="15">
        <v>179246345</v>
      </c>
      <c r="D1130" s="50">
        <v>41054</v>
      </c>
    </row>
    <row r="1131" spans="1:4" x14ac:dyDescent="0.25">
      <c r="A1131" s="10">
        <v>1124</v>
      </c>
      <c r="B1131" s="39" t="s">
        <v>73</v>
      </c>
      <c r="C1131" s="15">
        <v>302890646</v>
      </c>
      <c r="D1131" s="50">
        <v>44618</v>
      </c>
    </row>
    <row r="1132" spans="1:4" x14ac:dyDescent="0.25">
      <c r="A1132" s="10">
        <v>1125</v>
      </c>
      <c r="B1132" s="39" t="s">
        <v>5552</v>
      </c>
      <c r="C1132" s="15">
        <v>135068492</v>
      </c>
      <c r="D1132" s="50">
        <v>28944</v>
      </c>
    </row>
    <row r="1133" spans="1:4" x14ac:dyDescent="0.25">
      <c r="A1133" s="10">
        <v>1126</v>
      </c>
      <c r="B1133" s="39" t="s">
        <v>625</v>
      </c>
      <c r="C1133" s="15">
        <v>304439108</v>
      </c>
      <c r="D1133" s="50">
        <v>12134</v>
      </c>
    </row>
    <row r="1134" spans="1:4" x14ac:dyDescent="0.25">
      <c r="A1134" s="10">
        <v>1127</v>
      </c>
      <c r="B1134" s="39" t="s">
        <v>5553</v>
      </c>
      <c r="C1134" s="15">
        <v>300975845</v>
      </c>
      <c r="D1134" s="50">
        <v>43202</v>
      </c>
    </row>
    <row r="1135" spans="1:4" x14ac:dyDescent="0.25">
      <c r="A1135" s="10">
        <v>1128</v>
      </c>
      <c r="B1135" s="39" t="s">
        <v>5554</v>
      </c>
      <c r="C1135" s="15">
        <v>300580499</v>
      </c>
      <c r="D1135" s="50">
        <v>892</v>
      </c>
    </row>
    <row r="1136" spans="1:4" x14ac:dyDescent="0.25">
      <c r="A1136" s="10">
        <v>1129</v>
      </c>
      <c r="B1136" s="39" t="s">
        <v>5555</v>
      </c>
      <c r="C1136" s="15">
        <v>303010038</v>
      </c>
      <c r="D1136" s="50">
        <v>1134</v>
      </c>
    </row>
    <row r="1137" spans="1:4" x14ac:dyDescent="0.25">
      <c r="A1137" s="10">
        <v>1130</v>
      </c>
      <c r="B1137" s="39" t="s">
        <v>5556</v>
      </c>
      <c r="C1137" s="15">
        <v>305173639</v>
      </c>
      <c r="D1137" s="50">
        <v>9856</v>
      </c>
    </row>
    <row r="1138" spans="1:4" x14ac:dyDescent="0.25">
      <c r="A1138" s="10">
        <v>1131</v>
      </c>
      <c r="B1138" s="39" t="s">
        <v>5557</v>
      </c>
      <c r="C1138" s="15">
        <v>304123964</v>
      </c>
      <c r="D1138" s="50">
        <v>9046</v>
      </c>
    </row>
    <row r="1139" spans="1:4" x14ac:dyDescent="0.25">
      <c r="A1139" s="10">
        <v>1132</v>
      </c>
      <c r="B1139" s="39" t="s">
        <v>5558</v>
      </c>
      <c r="C1139" s="15">
        <v>302673062</v>
      </c>
      <c r="D1139" s="50">
        <v>60245</v>
      </c>
    </row>
    <row r="1140" spans="1:4" x14ac:dyDescent="0.25">
      <c r="A1140" s="10">
        <v>1133</v>
      </c>
      <c r="B1140" s="39" t="s">
        <v>424</v>
      </c>
      <c r="C1140" s="15">
        <v>302888620</v>
      </c>
      <c r="D1140" s="50">
        <v>20000</v>
      </c>
    </row>
    <row r="1141" spans="1:4" x14ac:dyDescent="0.25">
      <c r="A1141" s="10">
        <v>1134</v>
      </c>
      <c r="B1141" s="39" t="s">
        <v>3034</v>
      </c>
      <c r="C1141" s="15">
        <v>302536188</v>
      </c>
      <c r="D1141" s="50">
        <v>30000</v>
      </c>
    </row>
    <row r="1142" spans="1:4" x14ac:dyDescent="0.25">
      <c r="A1142" s="10">
        <v>1135</v>
      </c>
      <c r="B1142" s="39" t="s">
        <v>894</v>
      </c>
      <c r="C1142" s="15">
        <v>303033834</v>
      </c>
      <c r="D1142" s="50">
        <v>10178</v>
      </c>
    </row>
    <row r="1143" spans="1:4" x14ac:dyDescent="0.25">
      <c r="A1143" s="10">
        <v>1136</v>
      </c>
      <c r="B1143" s="39" t="s">
        <v>5559</v>
      </c>
      <c r="C1143" s="15">
        <v>303496394</v>
      </c>
      <c r="D1143" s="50">
        <v>4876</v>
      </c>
    </row>
    <row r="1144" spans="1:4" x14ac:dyDescent="0.25">
      <c r="A1144" s="10">
        <v>1137</v>
      </c>
      <c r="B1144" s="39" t="s">
        <v>919</v>
      </c>
      <c r="C1144" s="15">
        <v>303106467</v>
      </c>
      <c r="D1144" s="50">
        <v>85000</v>
      </c>
    </row>
    <row r="1145" spans="1:4" x14ac:dyDescent="0.25">
      <c r="A1145" s="10">
        <v>1138</v>
      </c>
      <c r="B1145" s="39" t="s">
        <v>5560</v>
      </c>
      <c r="C1145" s="15">
        <v>304451441</v>
      </c>
      <c r="D1145" s="50">
        <v>9614</v>
      </c>
    </row>
    <row r="1146" spans="1:4" x14ac:dyDescent="0.25">
      <c r="A1146" s="10">
        <v>1139</v>
      </c>
      <c r="B1146" s="39" t="s">
        <v>5561</v>
      </c>
      <c r="C1146" s="15">
        <v>304930790</v>
      </c>
      <c r="D1146" s="50">
        <v>2143</v>
      </c>
    </row>
    <row r="1147" spans="1:4" x14ac:dyDescent="0.25">
      <c r="A1147" s="10">
        <v>1140</v>
      </c>
      <c r="B1147" s="39" t="s">
        <v>5562</v>
      </c>
      <c r="C1147" s="15">
        <v>302602649</v>
      </c>
      <c r="D1147" s="50">
        <v>2700</v>
      </c>
    </row>
    <row r="1148" spans="1:4" x14ac:dyDescent="0.25">
      <c r="A1148" s="10">
        <v>1141</v>
      </c>
      <c r="B1148" s="39" t="s">
        <v>5563</v>
      </c>
      <c r="C1148" s="15">
        <v>304151294</v>
      </c>
      <c r="D1148" s="50">
        <v>9062</v>
      </c>
    </row>
    <row r="1149" spans="1:4" x14ac:dyDescent="0.25">
      <c r="A1149" s="10">
        <v>1142</v>
      </c>
      <c r="B1149" s="39" t="s">
        <v>5564</v>
      </c>
      <c r="C1149" s="15">
        <v>110892787</v>
      </c>
      <c r="D1149" s="50">
        <v>71936</v>
      </c>
    </row>
    <row r="1150" spans="1:4" x14ac:dyDescent="0.25">
      <c r="A1150" s="10">
        <v>1143</v>
      </c>
      <c r="B1150" s="39" t="s">
        <v>5565</v>
      </c>
      <c r="C1150" s="15">
        <v>179484670</v>
      </c>
      <c r="D1150" s="50">
        <v>8995</v>
      </c>
    </row>
    <row r="1151" spans="1:4" x14ac:dyDescent="0.25">
      <c r="A1151" s="10">
        <v>1144</v>
      </c>
      <c r="B1151" s="39" t="s">
        <v>4636</v>
      </c>
      <c r="C1151" s="15">
        <v>302721728</v>
      </c>
      <c r="D1151" s="50">
        <v>14633</v>
      </c>
    </row>
    <row r="1152" spans="1:4" x14ac:dyDescent="0.25">
      <c r="A1152" s="10">
        <v>1145</v>
      </c>
      <c r="B1152" s="39" t="s">
        <v>5566</v>
      </c>
      <c r="C1152" s="15">
        <v>302604618</v>
      </c>
      <c r="D1152" s="50">
        <v>23650</v>
      </c>
    </row>
    <row r="1153" spans="1:4" x14ac:dyDescent="0.25">
      <c r="A1153" s="10">
        <v>1146</v>
      </c>
      <c r="B1153" s="39" t="s">
        <v>1898</v>
      </c>
      <c r="C1153" s="15">
        <v>111693966</v>
      </c>
      <c r="D1153" s="50">
        <v>3000</v>
      </c>
    </row>
    <row r="1154" spans="1:4" x14ac:dyDescent="0.25">
      <c r="A1154" s="10">
        <v>1147</v>
      </c>
      <c r="B1154" s="39" t="s">
        <v>181</v>
      </c>
      <c r="C1154" s="15">
        <v>125561145</v>
      </c>
      <c r="D1154" s="50">
        <v>12038</v>
      </c>
    </row>
    <row r="1155" spans="1:4" x14ac:dyDescent="0.25">
      <c r="A1155" s="10">
        <v>1148</v>
      </c>
      <c r="B1155" s="39" t="s">
        <v>4877</v>
      </c>
      <c r="C1155" s="15">
        <v>304702979</v>
      </c>
      <c r="D1155" s="50">
        <v>3704</v>
      </c>
    </row>
    <row r="1156" spans="1:4" x14ac:dyDescent="0.25">
      <c r="A1156" s="10">
        <v>1149</v>
      </c>
      <c r="B1156" s="39" t="s">
        <v>4720</v>
      </c>
      <c r="C1156" s="15">
        <v>302873440</v>
      </c>
      <c r="D1156" s="50">
        <v>107095</v>
      </c>
    </row>
    <row r="1157" spans="1:4" x14ac:dyDescent="0.25">
      <c r="A1157" s="10">
        <v>1150</v>
      </c>
      <c r="B1157" s="39" t="s">
        <v>70</v>
      </c>
      <c r="C1157" s="15">
        <v>301792640</v>
      </c>
      <c r="D1157" s="50">
        <v>10011</v>
      </c>
    </row>
    <row r="1158" spans="1:4" x14ac:dyDescent="0.25">
      <c r="A1158" s="10">
        <v>1151</v>
      </c>
      <c r="B1158" s="39" t="s">
        <v>5567</v>
      </c>
      <c r="C1158" s="15">
        <v>302413919</v>
      </c>
      <c r="D1158" s="50">
        <v>27273</v>
      </c>
    </row>
    <row r="1159" spans="1:4" x14ac:dyDescent="0.25">
      <c r="A1159" s="10">
        <v>1152</v>
      </c>
      <c r="B1159" s="39" t="s">
        <v>5568</v>
      </c>
      <c r="C1159" s="15">
        <v>158150532</v>
      </c>
      <c r="D1159" s="50">
        <v>8819</v>
      </c>
    </row>
    <row r="1160" spans="1:4" x14ac:dyDescent="0.25">
      <c r="A1160" s="10">
        <v>1153</v>
      </c>
      <c r="B1160" s="39" t="s">
        <v>5569</v>
      </c>
      <c r="C1160" s="15">
        <v>303206510</v>
      </c>
      <c r="D1160" s="50">
        <v>50083</v>
      </c>
    </row>
    <row r="1161" spans="1:4" x14ac:dyDescent="0.25">
      <c r="A1161" s="10">
        <v>1154</v>
      </c>
      <c r="B1161" s="39" t="s">
        <v>5570</v>
      </c>
      <c r="C1161" s="15">
        <v>300598419</v>
      </c>
      <c r="D1161" s="50">
        <v>21927</v>
      </c>
    </row>
    <row r="1162" spans="1:4" x14ac:dyDescent="0.25">
      <c r="A1162" s="10">
        <v>1155</v>
      </c>
      <c r="B1162" s="39" t="s">
        <v>5571</v>
      </c>
      <c r="C1162" s="15">
        <v>123836183</v>
      </c>
      <c r="D1162" s="50">
        <v>27056</v>
      </c>
    </row>
    <row r="1163" spans="1:4" x14ac:dyDescent="0.25">
      <c r="A1163" s="10">
        <v>1156</v>
      </c>
      <c r="B1163" s="39" t="s">
        <v>4630</v>
      </c>
      <c r="C1163" s="15">
        <v>302308380</v>
      </c>
      <c r="D1163" s="50">
        <v>368000</v>
      </c>
    </row>
    <row r="1164" spans="1:4" x14ac:dyDescent="0.25">
      <c r="A1164" s="10">
        <v>1157</v>
      </c>
      <c r="B1164" s="39" t="s">
        <v>588</v>
      </c>
      <c r="C1164" s="15">
        <v>304584096</v>
      </c>
      <c r="D1164" s="50">
        <v>26816</v>
      </c>
    </row>
    <row r="1165" spans="1:4" x14ac:dyDescent="0.25">
      <c r="A1165" s="10">
        <v>1158</v>
      </c>
      <c r="B1165" s="39" t="s">
        <v>299</v>
      </c>
      <c r="C1165" s="15">
        <v>301500805</v>
      </c>
      <c r="D1165" s="50">
        <v>21048</v>
      </c>
    </row>
    <row r="1166" spans="1:4" x14ac:dyDescent="0.25">
      <c r="A1166" s="10">
        <v>1159</v>
      </c>
      <c r="B1166" s="39" t="s">
        <v>611</v>
      </c>
      <c r="C1166" s="15">
        <v>302788100</v>
      </c>
      <c r="D1166" s="50">
        <v>67980</v>
      </c>
    </row>
    <row r="1167" spans="1:4" x14ac:dyDescent="0.25">
      <c r="A1167" s="10">
        <v>1160</v>
      </c>
      <c r="B1167" s="39" t="s">
        <v>5572</v>
      </c>
      <c r="C1167" s="15">
        <v>136044576</v>
      </c>
      <c r="D1167" s="50">
        <v>100000</v>
      </c>
    </row>
    <row r="1168" spans="1:4" x14ac:dyDescent="0.25">
      <c r="A1168" s="10">
        <v>1161</v>
      </c>
      <c r="B1168" s="39" t="s">
        <v>7748</v>
      </c>
      <c r="C1168" s="15">
        <v>302671702</v>
      </c>
      <c r="D1168" s="50">
        <v>14609</v>
      </c>
    </row>
    <row r="1169" spans="1:4" x14ac:dyDescent="0.25">
      <c r="A1169" s="10">
        <v>1162</v>
      </c>
      <c r="B1169" s="39" t="s">
        <v>5573</v>
      </c>
      <c r="C1169" s="15">
        <v>300135314</v>
      </c>
      <c r="D1169" s="50">
        <v>120820</v>
      </c>
    </row>
    <row r="1170" spans="1:4" x14ac:dyDescent="0.25">
      <c r="A1170" s="10">
        <v>1163</v>
      </c>
      <c r="B1170" s="39" t="s">
        <v>5574</v>
      </c>
      <c r="C1170" s="15">
        <v>303210722</v>
      </c>
      <c r="D1170" s="50">
        <v>1226</v>
      </c>
    </row>
    <row r="1171" spans="1:4" x14ac:dyDescent="0.25">
      <c r="A1171" s="10">
        <v>1164</v>
      </c>
      <c r="B1171" s="39" t="s">
        <v>5575</v>
      </c>
      <c r="C1171" s="15">
        <v>304795360</v>
      </c>
      <c r="D1171" s="50">
        <v>11000</v>
      </c>
    </row>
    <row r="1172" spans="1:4" x14ac:dyDescent="0.25">
      <c r="A1172" s="10">
        <v>1165</v>
      </c>
      <c r="B1172" s="39" t="s">
        <v>5576</v>
      </c>
      <c r="C1172" s="15">
        <v>303482455</v>
      </c>
      <c r="D1172" s="50">
        <v>18608</v>
      </c>
    </row>
    <row r="1173" spans="1:4" x14ac:dyDescent="0.25">
      <c r="A1173" s="10">
        <v>1166</v>
      </c>
      <c r="B1173" s="39" t="s">
        <v>5577</v>
      </c>
      <c r="C1173" s="15">
        <v>303086986</v>
      </c>
      <c r="D1173" s="50">
        <v>99548</v>
      </c>
    </row>
    <row r="1174" spans="1:4" x14ac:dyDescent="0.25">
      <c r="A1174" s="10">
        <v>1167</v>
      </c>
      <c r="B1174" s="39" t="s">
        <v>5578</v>
      </c>
      <c r="C1174" s="15">
        <v>304474365</v>
      </c>
      <c r="D1174" s="50">
        <v>20000</v>
      </c>
    </row>
    <row r="1175" spans="1:4" x14ac:dyDescent="0.25">
      <c r="A1175" s="10">
        <v>1168</v>
      </c>
      <c r="B1175" s="39" t="s">
        <v>1237</v>
      </c>
      <c r="C1175" s="15">
        <v>304716352</v>
      </c>
      <c r="D1175" s="50">
        <v>48507</v>
      </c>
    </row>
    <row r="1176" spans="1:4" x14ac:dyDescent="0.25">
      <c r="A1176" s="10">
        <v>1169</v>
      </c>
      <c r="B1176" s="39" t="s">
        <v>5579</v>
      </c>
      <c r="C1176" s="15">
        <v>124055910</v>
      </c>
      <c r="D1176" s="50">
        <v>14779</v>
      </c>
    </row>
    <row r="1177" spans="1:4" x14ac:dyDescent="0.25">
      <c r="A1177" s="10">
        <v>1170</v>
      </c>
      <c r="B1177" s="39" t="s">
        <v>5580</v>
      </c>
      <c r="C1177" s="15">
        <v>304744490</v>
      </c>
      <c r="D1177" s="50">
        <v>4272</v>
      </c>
    </row>
    <row r="1178" spans="1:4" x14ac:dyDescent="0.25">
      <c r="A1178" s="10">
        <v>1171</v>
      </c>
      <c r="B1178" s="39" t="s">
        <v>5581</v>
      </c>
      <c r="C1178" s="15">
        <v>300109910</v>
      </c>
      <c r="D1178" s="50">
        <v>14398</v>
      </c>
    </row>
    <row r="1179" spans="1:4" x14ac:dyDescent="0.25">
      <c r="A1179" s="10">
        <v>1172</v>
      </c>
      <c r="B1179" s="39" t="s">
        <v>4820</v>
      </c>
      <c r="C1179" s="15">
        <v>167556756</v>
      </c>
      <c r="D1179" s="50">
        <v>13563</v>
      </c>
    </row>
    <row r="1180" spans="1:4" x14ac:dyDescent="0.25">
      <c r="A1180" s="10">
        <v>1173</v>
      </c>
      <c r="B1180" s="39" t="s">
        <v>5582</v>
      </c>
      <c r="C1180" s="15">
        <v>300066284</v>
      </c>
      <c r="D1180" s="50">
        <v>11547</v>
      </c>
    </row>
    <row r="1181" spans="1:4" x14ac:dyDescent="0.25">
      <c r="A1181" s="10">
        <v>1174</v>
      </c>
      <c r="B1181" s="39" t="s">
        <v>5583</v>
      </c>
      <c r="C1181" s="15">
        <v>255969520</v>
      </c>
      <c r="D1181" s="50">
        <v>100000</v>
      </c>
    </row>
    <row r="1182" spans="1:4" x14ac:dyDescent="0.25">
      <c r="A1182" s="10">
        <v>1175</v>
      </c>
      <c r="B1182" s="39" t="s">
        <v>4824</v>
      </c>
      <c r="C1182" s="15">
        <v>301240599</v>
      </c>
      <c r="D1182" s="50">
        <v>7141</v>
      </c>
    </row>
    <row r="1183" spans="1:4" x14ac:dyDescent="0.25">
      <c r="A1183" s="10">
        <v>1176</v>
      </c>
      <c r="B1183" s="39" t="s">
        <v>931</v>
      </c>
      <c r="C1183" s="15">
        <v>302560328</v>
      </c>
      <c r="D1183" s="50">
        <v>13628</v>
      </c>
    </row>
    <row r="1184" spans="1:4" x14ac:dyDescent="0.25">
      <c r="A1184" s="10">
        <v>1177</v>
      </c>
      <c r="B1184" s="39" t="s">
        <v>5584</v>
      </c>
      <c r="C1184" s="15">
        <v>303421897</v>
      </c>
      <c r="D1184" s="50">
        <v>10629</v>
      </c>
    </row>
    <row r="1185" spans="1:4" x14ac:dyDescent="0.25">
      <c r="A1185" s="10">
        <v>1178</v>
      </c>
      <c r="B1185" s="39" t="s">
        <v>5585</v>
      </c>
      <c r="C1185" s="15">
        <v>304917526</v>
      </c>
      <c r="D1185" s="50">
        <v>6553</v>
      </c>
    </row>
    <row r="1186" spans="1:4" x14ac:dyDescent="0.25">
      <c r="A1186" s="10">
        <v>1179</v>
      </c>
      <c r="B1186" s="39" t="s">
        <v>5586</v>
      </c>
      <c r="C1186" s="15">
        <v>304972825</v>
      </c>
      <c r="D1186" s="50">
        <v>1165</v>
      </c>
    </row>
    <row r="1187" spans="1:4" x14ac:dyDescent="0.25">
      <c r="A1187" s="10">
        <v>1180</v>
      </c>
      <c r="B1187" s="39" t="s">
        <v>5587</v>
      </c>
      <c r="C1187" s="15">
        <v>302583031</v>
      </c>
      <c r="D1187" s="50">
        <v>6401</v>
      </c>
    </row>
    <row r="1188" spans="1:4" x14ac:dyDescent="0.25">
      <c r="A1188" s="10">
        <v>1181</v>
      </c>
      <c r="B1188" s="39" t="s">
        <v>5588</v>
      </c>
      <c r="C1188" s="15">
        <v>120662699</v>
      </c>
      <c r="D1188" s="50">
        <v>45684</v>
      </c>
    </row>
    <row r="1189" spans="1:4" x14ac:dyDescent="0.25">
      <c r="A1189" s="10">
        <v>1182</v>
      </c>
      <c r="B1189" s="39" t="s">
        <v>5589</v>
      </c>
      <c r="C1189" s="15">
        <v>303293636</v>
      </c>
      <c r="D1189" s="50">
        <v>72374</v>
      </c>
    </row>
    <row r="1190" spans="1:4" x14ac:dyDescent="0.25">
      <c r="A1190" s="10">
        <v>1183</v>
      </c>
      <c r="B1190" s="39" t="s">
        <v>7749</v>
      </c>
      <c r="C1190" s="15">
        <v>304764379</v>
      </c>
      <c r="D1190" s="50">
        <v>14163</v>
      </c>
    </row>
    <row r="1191" spans="1:4" x14ac:dyDescent="0.25">
      <c r="A1191" s="10">
        <v>1184</v>
      </c>
      <c r="B1191" s="39" t="s">
        <v>5590</v>
      </c>
      <c r="C1191" s="15">
        <v>152548846</v>
      </c>
      <c r="D1191" s="50">
        <v>3403</v>
      </c>
    </row>
    <row r="1192" spans="1:4" x14ac:dyDescent="0.25">
      <c r="A1192" s="10">
        <v>1185</v>
      </c>
      <c r="B1192" s="39" t="s">
        <v>5591</v>
      </c>
      <c r="C1192" s="15">
        <v>304548972</v>
      </c>
      <c r="D1192" s="50">
        <v>8358</v>
      </c>
    </row>
    <row r="1193" spans="1:4" x14ac:dyDescent="0.25">
      <c r="A1193" s="10">
        <v>1186</v>
      </c>
      <c r="B1193" s="39" t="s">
        <v>30</v>
      </c>
      <c r="C1193" s="15">
        <v>304474461</v>
      </c>
      <c r="D1193" s="50">
        <v>12071</v>
      </c>
    </row>
    <row r="1194" spans="1:4" x14ac:dyDescent="0.25">
      <c r="A1194" s="10">
        <v>1187</v>
      </c>
      <c r="B1194" s="39" t="s">
        <v>5592</v>
      </c>
      <c r="C1194" s="15">
        <v>145043676</v>
      </c>
      <c r="D1194" s="50">
        <v>11323</v>
      </c>
    </row>
    <row r="1195" spans="1:4" x14ac:dyDescent="0.25">
      <c r="A1195" s="10">
        <v>1188</v>
      </c>
      <c r="B1195" s="39" t="s">
        <v>5593</v>
      </c>
      <c r="C1195" s="15">
        <v>303237356</v>
      </c>
      <c r="D1195" s="50">
        <v>1091</v>
      </c>
    </row>
    <row r="1196" spans="1:4" x14ac:dyDescent="0.25">
      <c r="A1196" s="10">
        <v>1189</v>
      </c>
      <c r="B1196" s="39" t="s">
        <v>5594</v>
      </c>
      <c r="C1196" s="15">
        <v>303262911</v>
      </c>
      <c r="D1196" s="50">
        <v>10476</v>
      </c>
    </row>
    <row r="1197" spans="1:4" x14ac:dyDescent="0.25">
      <c r="A1197" s="10">
        <v>1190</v>
      </c>
      <c r="B1197" s="39" t="s">
        <v>5595</v>
      </c>
      <c r="C1197" s="15">
        <v>301830692</v>
      </c>
      <c r="D1197" s="50">
        <v>69665</v>
      </c>
    </row>
    <row r="1198" spans="1:4" x14ac:dyDescent="0.25">
      <c r="A1198" s="10">
        <v>1191</v>
      </c>
      <c r="B1198" s="39" t="s">
        <v>4538</v>
      </c>
      <c r="C1198" s="15">
        <v>161746930</v>
      </c>
      <c r="D1198" s="50">
        <v>222938</v>
      </c>
    </row>
    <row r="1199" spans="1:4" x14ac:dyDescent="0.25">
      <c r="A1199" s="10">
        <v>1192</v>
      </c>
      <c r="B1199" s="39" t="s">
        <v>86</v>
      </c>
      <c r="C1199" s="15">
        <v>302848519</v>
      </c>
      <c r="D1199" s="50">
        <v>26066</v>
      </c>
    </row>
    <row r="1200" spans="1:4" x14ac:dyDescent="0.25">
      <c r="A1200" s="10">
        <v>1193</v>
      </c>
      <c r="B1200" s="39" t="s">
        <v>1279</v>
      </c>
      <c r="C1200" s="15">
        <v>300641233</v>
      </c>
      <c r="D1200" s="50">
        <v>16000</v>
      </c>
    </row>
    <row r="1201" spans="1:4" x14ac:dyDescent="0.25">
      <c r="A1201" s="10">
        <v>1194</v>
      </c>
      <c r="B1201" s="39" t="s">
        <v>5596</v>
      </c>
      <c r="C1201" s="15">
        <v>303354879</v>
      </c>
      <c r="D1201" s="50">
        <v>40346</v>
      </c>
    </row>
    <row r="1202" spans="1:4" x14ac:dyDescent="0.25">
      <c r="A1202" s="10">
        <v>1195</v>
      </c>
      <c r="B1202" s="39" t="s">
        <v>5597</v>
      </c>
      <c r="C1202" s="15">
        <v>124254296</v>
      </c>
      <c r="D1202" s="50">
        <v>60530</v>
      </c>
    </row>
    <row r="1203" spans="1:4" x14ac:dyDescent="0.25">
      <c r="A1203" s="10">
        <v>1196</v>
      </c>
      <c r="B1203" s="39" t="s">
        <v>5598</v>
      </c>
      <c r="C1203" s="15">
        <v>111745733</v>
      </c>
      <c r="D1203" s="50">
        <v>9638</v>
      </c>
    </row>
    <row r="1204" spans="1:4" x14ac:dyDescent="0.25">
      <c r="A1204" s="10">
        <v>1197</v>
      </c>
      <c r="B1204" s="39" t="s">
        <v>4602</v>
      </c>
      <c r="C1204" s="15">
        <v>300693283</v>
      </c>
      <c r="D1204" s="50">
        <v>98000</v>
      </c>
    </row>
    <row r="1205" spans="1:4" x14ac:dyDescent="0.25">
      <c r="A1205" s="10">
        <v>1198</v>
      </c>
      <c r="B1205" s="39" t="s">
        <v>6</v>
      </c>
      <c r="C1205" s="15">
        <v>302792006</v>
      </c>
      <c r="D1205" s="50">
        <v>5531</v>
      </c>
    </row>
    <row r="1206" spans="1:4" x14ac:dyDescent="0.25">
      <c r="A1206" s="10">
        <v>1199</v>
      </c>
      <c r="B1206" s="39" t="s">
        <v>1318</v>
      </c>
      <c r="C1206" s="15">
        <v>124204998</v>
      </c>
      <c r="D1206" s="50">
        <v>89457</v>
      </c>
    </row>
    <row r="1207" spans="1:4" x14ac:dyDescent="0.25">
      <c r="A1207" s="10">
        <v>1200</v>
      </c>
      <c r="B1207" s="39" t="s">
        <v>5599</v>
      </c>
      <c r="C1207" s="15">
        <v>303083292</v>
      </c>
      <c r="D1207" s="50">
        <v>3951</v>
      </c>
    </row>
    <row r="1208" spans="1:4" x14ac:dyDescent="0.25">
      <c r="A1208" s="10">
        <v>1201</v>
      </c>
      <c r="B1208" s="39" t="s">
        <v>5600</v>
      </c>
      <c r="C1208" s="15">
        <v>167333333</v>
      </c>
      <c r="D1208" s="50">
        <v>9697</v>
      </c>
    </row>
    <row r="1209" spans="1:4" x14ac:dyDescent="0.25">
      <c r="A1209" s="10">
        <v>1202</v>
      </c>
      <c r="B1209" s="39" t="s">
        <v>5601</v>
      </c>
      <c r="C1209" s="15">
        <v>304942515</v>
      </c>
      <c r="D1209" s="50">
        <v>3330</v>
      </c>
    </row>
    <row r="1210" spans="1:4" x14ac:dyDescent="0.25">
      <c r="A1210" s="10">
        <v>1203</v>
      </c>
      <c r="B1210" s="39" t="s">
        <v>5602</v>
      </c>
      <c r="C1210" s="15">
        <v>303130870</v>
      </c>
      <c r="D1210" s="50">
        <v>7153</v>
      </c>
    </row>
    <row r="1211" spans="1:4" x14ac:dyDescent="0.25">
      <c r="A1211" s="10">
        <v>1204</v>
      </c>
      <c r="B1211" s="39" t="s">
        <v>4433</v>
      </c>
      <c r="C1211" s="15">
        <v>302615785</v>
      </c>
      <c r="D1211" s="50">
        <v>12228</v>
      </c>
    </row>
    <row r="1212" spans="1:4" x14ac:dyDescent="0.25">
      <c r="A1212" s="10">
        <v>1205</v>
      </c>
      <c r="B1212" s="39" t="s">
        <v>886</v>
      </c>
      <c r="C1212" s="15">
        <v>302583309</v>
      </c>
      <c r="D1212" s="50">
        <v>12037</v>
      </c>
    </row>
    <row r="1213" spans="1:4" x14ac:dyDescent="0.25">
      <c r="A1213" s="10">
        <v>1206</v>
      </c>
      <c r="B1213" s="39" t="s">
        <v>2822</v>
      </c>
      <c r="C1213" s="15">
        <v>304396308</v>
      </c>
      <c r="D1213" s="50">
        <v>12582</v>
      </c>
    </row>
    <row r="1214" spans="1:4" x14ac:dyDescent="0.25">
      <c r="A1214" s="10">
        <v>1207</v>
      </c>
      <c r="B1214" s="39" t="s">
        <v>313</v>
      </c>
      <c r="C1214" s="15">
        <v>302670290</v>
      </c>
      <c r="D1214" s="50">
        <v>100000</v>
      </c>
    </row>
    <row r="1215" spans="1:4" x14ac:dyDescent="0.25">
      <c r="A1215" s="10">
        <v>1208</v>
      </c>
      <c r="B1215" s="39" t="s">
        <v>5603</v>
      </c>
      <c r="C1215" s="15">
        <v>179908838</v>
      </c>
      <c r="D1215" s="50">
        <v>40013</v>
      </c>
    </row>
    <row r="1216" spans="1:4" x14ac:dyDescent="0.25">
      <c r="A1216" s="10">
        <v>1209</v>
      </c>
      <c r="B1216" s="39" t="s">
        <v>3560</v>
      </c>
      <c r="C1216" s="15">
        <v>135765776</v>
      </c>
      <c r="D1216" s="50">
        <v>10052</v>
      </c>
    </row>
    <row r="1217" spans="1:4" x14ac:dyDescent="0.25">
      <c r="A1217" s="10">
        <v>1210</v>
      </c>
      <c r="B1217" s="39" t="s">
        <v>4717</v>
      </c>
      <c r="C1217" s="15">
        <v>302701490</v>
      </c>
      <c r="D1217" s="50">
        <v>44000</v>
      </c>
    </row>
    <row r="1218" spans="1:4" x14ac:dyDescent="0.25">
      <c r="A1218" s="10">
        <v>1211</v>
      </c>
      <c r="B1218" s="39" t="s">
        <v>5604</v>
      </c>
      <c r="C1218" s="15">
        <v>302851465</v>
      </c>
      <c r="D1218" s="50">
        <v>25913</v>
      </c>
    </row>
    <row r="1219" spans="1:4" x14ac:dyDescent="0.25">
      <c r="A1219" s="10">
        <v>1212</v>
      </c>
      <c r="B1219" s="39" t="s">
        <v>5605</v>
      </c>
      <c r="C1219" s="15">
        <v>304642247</v>
      </c>
      <c r="D1219" s="50">
        <v>7003</v>
      </c>
    </row>
    <row r="1220" spans="1:4" x14ac:dyDescent="0.25">
      <c r="A1220" s="10">
        <v>1213</v>
      </c>
      <c r="B1220" s="39" t="s">
        <v>4501</v>
      </c>
      <c r="C1220" s="15">
        <v>302672754</v>
      </c>
      <c r="D1220" s="50">
        <v>30483</v>
      </c>
    </row>
    <row r="1221" spans="1:4" x14ac:dyDescent="0.25">
      <c r="A1221" s="10">
        <v>1214</v>
      </c>
      <c r="B1221" s="39" t="s">
        <v>5606</v>
      </c>
      <c r="C1221" s="15">
        <v>304602797</v>
      </c>
      <c r="D1221" s="50">
        <v>10150</v>
      </c>
    </row>
    <row r="1222" spans="1:4" x14ac:dyDescent="0.25">
      <c r="A1222" s="10">
        <v>1215</v>
      </c>
      <c r="B1222" s="39" t="s">
        <v>5607</v>
      </c>
      <c r="C1222" s="15">
        <v>303394496</v>
      </c>
      <c r="D1222" s="50">
        <v>5862</v>
      </c>
    </row>
    <row r="1223" spans="1:4" x14ac:dyDescent="0.25">
      <c r="A1223" s="10">
        <v>1216</v>
      </c>
      <c r="B1223" s="39" t="s">
        <v>5608</v>
      </c>
      <c r="C1223" s="15">
        <v>305243030</v>
      </c>
      <c r="D1223" s="50">
        <v>30000</v>
      </c>
    </row>
    <row r="1224" spans="1:4" x14ac:dyDescent="0.25">
      <c r="A1224" s="10">
        <v>1217</v>
      </c>
      <c r="B1224" s="39" t="s">
        <v>870</v>
      </c>
      <c r="C1224" s="15">
        <v>303116397</v>
      </c>
      <c r="D1224" s="50">
        <v>16866</v>
      </c>
    </row>
    <row r="1225" spans="1:4" x14ac:dyDescent="0.25">
      <c r="A1225" s="10">
        <v>1218</v>
      </c>
      <c r="B1225" s="39" t="s">
        <v>1407</v>
      </c>
      <c r="C1225" s="15">
        <v>302441473</v>
      </c>
      <c r="D1225" s="50">
        <v>64467</v>
      </c>
    </row>
    <row r="1226" spans="1:4" x14ac:dyDescent="0.25">
      <c r="A1226" s="10">
        <v>1219</v>
      </c>
      <c r="B1226" s="39" t="s">
        <v>5609</v>
      </c>
      <c r="C1226" s="15">
        <v>304402960</v>
      </c>
      <c r="D1226" s="50">
        <v>27210</v>
      </c>
    </row>
    <row r="1227" spans="1:4" x14ac:dyDescent="0.25">
      <c r="A1227" s="10">
        <v>1220</v>
      </c>
      <c r="B1227" s="39" t="s">
        <v>5610</v>
      </c>
      <c r="C1227" s="15">
        <v>303239357</v>
      </c>
      <c r="D1227" s="50">
        <v>32331</v>
      </c>
    </row>
    <row r="1228" spans="1:4" x14ac:dyDescent="0.25">
      <c r="A1228" s="10">
        <v>1221</v>
      </c>
      <c r="B1228" s="39" t="s">
        <v>5611</v>
      </c>
      <c r="C1228" s="15">
        <v>124643835</v>
      </c>
      <c r="D1228" s="50">
        <v>9843</v>
      </c>
    </row>
    <row r="1229" spans="1:4" x14ac:dyDescent="0.25">
      <c r="A1229" s="10">
        <v>1222</v>
      </c>
      <c r="B1229" s="39" t="s">
        <v>5612</v>
      </c>
      <c r="C1229" s="15">
        <v>301741966</v>
      </c>
      <c r="D1229" s="50">
        <v>39627</v>
      </c>
    </row>
    <row r="1230" spans="1:4" x14ac:dyDescent="0.25">
      <c r="A1230" s="10">
        <v>1223</v>
      </c>
      <c r="B1230" s="39" t="s">
        <v>5613</v>
      </c>
      <c r="C1230" s="15">
        <v>304421284</v>
      </c>
      <c r="D1230" s="50">
        <v>7665</v>
      </c>
    </row>
    <row r="1231" spans="1:4" x14ac:dyDescent="0.25">
      <c r="A1231" s="10">
        <v>1224</v>
      </c>
      <c r="B1231" s="39" t="s">
        <v>700</v>
      </c>
      <c r="C1231" s="15">
        <v>134049770</v>
      </c>
      <c r="D1231" s="50">
        <v>48544</v>
      </c>
    </row>
    <row r="1232" spans="1:4" x14ac:dyDescent="0.25">
      <c r="A1232" s="10">
        <v>1225</v>
      </c>
      <c r="B1232" s="39" t="s">
        <v>3354</v>
      </c>
      <c r="C1232" s="15">
        <v>300047227</v>
      </c>
      <c r="D1232" s="50">
        <v>10538</v>
      </c>
    </row>
    <row r="1233" spans="1:4" x14ac:dyDescent="0.25">
      <c r="A1233" s="10">
        <v>1226</v>
      </c>
      <c r="B1233" s="39" t="s">
        <v>5614</v>
      </c>
      <c r="C1233" s="15">
        <v>173821771</v>
      </c>
      <c r="D1233" s="50">
        <v>44549</v>
      </c>
    </row>
    <row r="1234" spans="1:4" x14ac:dyDescent="0.25">
      <c r="A1234" s="10">
        <v>1227</v>
      </c>
      <c r="B1234" s="39" t="s">
        <v>1960</v>
      </c>
      <c r="C1234" s="15">
        <v>302340944</v>
      </c>
      <c r="D1234" s="50">
        <v>6121</v>
      </c>
    </row>
    <row r="1235" spans="1:4" x14ac:dyDescent="0.25">
      <c r="A1235" s="10">
        <v>1228</v>
      </c>
      <c r="B1235" s="39" t="s">
        <v>5615</v>
      </c>
      <c r="C1235" s="15">
        <v>304404445</v>
      </c>
      <c r="D1235" s="50">
        <v>6327</v>
      </c>
    </row>
    <row r="1236" spans="1:4" x14ac:dyDescent="0.25">
      <c r="A1236" s="10">
        <v>1229</v>
      </c>
      <c r="B1236" s="39" t="s">
        <v>1961</v>
      </c>
      <c r="C1236" s="15">
        <v>135123818</v>
      </c>
      <c r="D1236" s="50">
        <v>27364</v>
      </c>
    </row>
    <row r="1237" spans="1:4" x14ac:dyDescent="0.25">
      <c r="A1237" s="10">
        <v>1230</v>
      </c>
      <c r="B1237" s="39" t="s">
        <v>5616</v>
      </c>
      <c r="C1237" s="15">
        <v>121292719</v>
      </c>
      <c r="D1237" s="50">
        <v>200000</v>
      </c>
    </row>
    <row r="1238" spans="1:4" x14ac:dyDescent="0.25">
      <c r="A1238" s="10">
        <v>1231</v>
      </c>
      <c r="B1238" s="39" t="s">
        <v>1933</v>
      </c>
      <c r="C1238" s="15">
        <v>304061562</v>
      </c>
      <c r="D1238" s="50">
        <v>876</v>
      </c>
    </row>
    <row r="1239" spans="1:4" x14ac:dyDescent="0.25">
      <c r="A1239" s="10">
        <v>1232</v>
      </c>
      <c r="B1239" s="39" t="s">
        <v>5617</v>
      </c>
      <c r="C1239" s="15">
        <v>180225992</v>
      </c>
      <c r="D1239" s="50">
        <v>44505</v>
      </c>
    </row>
    <row r="1240" spans="1:4" x14ac:dyDescent="0.25">
      <c r="A1240" s="10">
        <v>1233</v>
      </c>
      <c r="B1240" s="39" t="s">
        <v>655</v>
      </c>
      <c r="C1240" s="15">
        <v>302809391</v>
      </c>
      <c r="D1240" s="50">
        <v>100000</v>
      </c>
    </row>
    <row r="1241" spans="1:4" x14ac:dyDescent="0.25">
      <c r="A1241" s="10">
        <v>1234</v>
      </c>
      <c r="B1241" s="39" t="s">
        <v>5618</v>
      </c>
      <c r="C1241" s="15">
        <v>120337848</v>
      </c>
      <c r="D1241" s="50">
        <v>92480</v>
      </c>
    </row>
    <row r="1242" spans="1:4" x14ac:dyDescent="0.25">
      <c r="A1242" s="10">
        <v>1235</v>
      </c>
      <c r="B1242" s="39" t="s">
        <v>5619</v>
      </c>
      <c r="C1242" s="15">
        <v>302596566</v>
      </c>
      <c r="D1242" s="50">
        <v>24500</v>
      </c>
    </row>
    <row r="1243" spans="1:4" x14ac:dyDescent="0.25">
      <c r="A1243" s="10">
        <v>1236</v>
      </c>
      <c r="B1243" s="39" t="s">
        <v>3337</v>
      </c>
      <c r="C1243" s="15">
        <v>302345763</v>
      </c>
      <c r="D1243" s="50">
        <v>86535</v>
      </c>
    </row>
    <row r="1244" spans="1:4" x14ac:dyDescent="0.25">
      <c r="A1244" s="10">
        <v>1237</v>
      </c>
      <c r="B1244" s="39" t="s">
        <v>1089</v>
      </c>
      <c r="C1244" s="15">
        <v>305107500</v>
      </c>
      <c r="D1244" s="50">
        <v>6796</v>
      </c>
    </row>
    <row r="1245" spans="1:4" x14ac:dyDescent="0.25">
      <c r="A1245" s="10">
        <v>1238</v>
      </c>
      <c r="B1245" s="39" t="s">
        <v>5620</v>
      </c>
      <c r="C1245" s="15">
        <v>304111727</v>
      </c>
      <c r="D1245" s="50">
        <v>35064</v>
      </c>
    </row>
    <row r="1246" spans="1:4" x14ac:dyDescent="0.25">
      <c r="A1246" s="10">
        <v>1239</v>
      </c>
      <c r="B1246" s="39" t="s">
        <v>5621</v>
      </c>
      <c r="C1246" s="15">
        <v>304584922</v>
      </c>
      <c r="D1246" s="50">
        <v>8774</v>
      </c>
    </row>
    <row r="1247" spans="1:4" x14ac:dyDescent="0.25">
      <c r="A1247" s="10">
        <v>1240</v>
      </c>
      <c r="B1247" s="39" t="s">
        <v>4498</v>
      </c>
      <c r="C1247" s="15">
        <v>302733495</v>
      </c>
      <c r="D1247" s="50">
        <v>12431</v>
      </c>
    </row>
    <row r="1248" spans="1:4" x14ac:dyDescent="0.25">
      <c r="A1248" s="10">
        <v>1241</v>
      </c>
      <c r="B1248" s="39" t="s">
        <v>5622</v>
      </c>
      <c r="C1248" s="15">
        <v>120541256</v>
      </c>
      <c r="D1248" s="50">
        <v>7907</v>
      </c>
    </row>
    <row r="1249" spans="1:4" x14ac:dyDescent="0.25">
      <c r="A1249" s="10">
        <v>1242</v>
      </c>
      <c r="B1249" s="39" t="s">
        <v>4823</v>
      </c>
      <c r="C1249" s="15">
        <v>301495607</v>
      </c>
      <c r="D1249" s="50">
        <v>42663</v>
      </c>
    </row>
    <row r="1250" spans="1:4" x14ac:dyDescent="0.25">
      <c r="A1250" s="10">
        <v>1243</v>
      </c>
      <c r="B1250" s="39" t="s">
        <v>5623</v>
      </c>
      <c r="C1250" s="15">
        <v>304443918</v>
      </c>
      <c r="D1250" s="50">
        <v>8040</v>
      </c>
    </row>
    <row r="1251" spans="1:4" x14ac:dyDescent="0.25">
      <c r="A1251" s="10">
        <v>1244</v>
      </c>
      <c r="B1251" s="39" t="s">
        <v>5624</v>
      </c>
      <c r="C1251" s="15">
        <v>302446513</v>
      </c>
      <c r="D1251" s="50">
        <v>8010</v>
      </c>
    </row>
    <row r="1252" spans="1:4" x14ac:dyDescent="0.25">
      <c r="A1252" s="10">
        <v>1245</v>
      </c>
      <c r="B1252" s="39" t="s">
        <v>4830</v>
      </c>
      <c r="C1252" s="15">
        <v>304607659</v>
      </c>
      <c r="D1252" s="50">
        <v>29405</v>
      </c>
    </row>
    <row r="1253" spans="1:4" x14ac:dyDescent="0.25">
      <c r="A1253" s="10">
        <v>1246</v>
      </c>
      <c r="B1253" s="39" t="s">
        <v>5625</v>
      </c>
      <c r="C1253" s="15">
        <v>303992860</v>
      </c>
      <c r="D1253" s="50">
        <v>16878</v>
      </c>
    </row>
    <row r="1254" spans="1:4" x14ac:dyDescent="0.25">
      <c r="A1254" s="10">
        <v>1247</v>
      </c>
      <c r="B1254" s="39" t="s">
        <v>5626</v>
      </c>
      <c r="C1254" s="15">
        <v>135699511</v>
      </c>
      <c r="D1254" s="50">
        <v>29328</v>
      </c>
    </row>
    <row r="1255" spans="1:4" x14ac:dyDescent="0.25">
      <c r="A1255" s="10">
        <v>1248</v>
      </c>
      <c r="B1255" s="39" t="s">
        <v>5627</v>
      </c>
      <c r="C1255" s="15">
        <v>304396151</v>
      </c>
      <c r="D1255" s="50">
        <v>15676</v>
      </c>
    </row>
    <row r="1256" spans="1:4" x14ac:dyDescent="0.25">
      <c r="A1256" s="10">
        <v>1249</v>
      </c>
      <c r="B1256" s="39" t="s">
        <v>5628</v>
      </c>
      <c r="C1256" s="15">
        <v>304174186</v>
      </c>
      <c r="D1256" s="50">
        <v>84951</v>
      </c>
    </row>
    <row r="1257" spans="1:4" x14ac:dyDescent="0.25">
      <c r="A1257" s="10">
        <v>1250</v>
      </c>
      <c r="B1257" s="39" t="s">
        <v>2443</v>
      </c>
      <c r="C1257" s="15">
        <v>304835207</v>
      </c>
      <c r="D1257" s="50">
        <v>23941</v>
      </c>
    </row>
    <row r="1258" spans="1:4" x14ac:dyDescent="0.25">
      <c r="A1258" s="10">
        <v>1251</v>
      </c>
      <c r="B1258" s="39" t="s">
        <v>5629</v>
      </c>
      <c r="C1258" s="15">
        <v>257034230</v>
      </c>
      <c r="D1258" s="50">
        <v>60000</v>
      </c>
    </row>
    <row r="1259" spans="1:4" x14ac:dyDescent="0.25">
      <c r="A1259" s="10">
        <v>1252</v>
      </c>
      <c r="B1259" s="39" t="s">
        <v>5630</v>
      </c>
      <c r="C1259" s="15">
        <v>305177986</v>
      </c>
      <c r="D1259" s="50">
        <v>5994</v>
      </c>
    </row>
    <row r="1260" spans="1:4" x14ac:dyDescent="0.25">
      <c r="A1260" s="10">
        <v>1253</v>
      </c>
      <c r="B1260" s="39" t="s">
        <v>3305</v>
      </c>
      <c r="C1260" s="15">
        <v>304922886</v>
      </c>
      <c r="D1260" s="50">
        <v>4906</v>
      </c>
    </row>
    <row r="1261" spans="1:4" x14ac:dyDescent="0.25">
      <c r="A1261" s="10">
        <v>1254</v>
      </c>
      <c r="B1261" s="39" t="s">
        <v>4472</v>
      </c>
      <c r="C1261" s="15">
        <v>302685196</v>
      </c>
      <c r="D1261" s="50">
        <v>5000</v>
      </c>
    </row>
    <row r="1262" spans="1:4" x14ac:dyDescent="0.25">
      <c r="A1262" s="10">
        <v>1255</v>
      </c>
      <c r="B1262" s="39" t="s">
        <v>3997</v>
      </c>
      <c r="C1262" s="15">
        <v>301795565</v>
      </c>
      <c r="D1262" s="50">
        <v>10862</v>
      </c>
    </row>
    <row r="1263" spans="1:4" x14ac:dyDescent="0.25">
      <c r="A1263" s="10">
        <v>1256</v>
      </c>
      <c r="B1263" s="39" t="s">
        <v>5631</v>
      </c>
      <c r="C1263" s="15">
        <v>305243564</v>
      </c>
      <c r="D1263" s="50">
        <v>2483</v>
      </c>
    </row>
    <row r="1264" spans="1:4" x14ac:dyDescent="0.25">
      <c r="A1264" s="10">
        <v>1257</v>
      </c>
      <c r="B1264" s="39" t="s">
        <v>5632</v>
      </c>
      <c r="C1264" s="15">
        <v>300138495</v>
      </c>
      <c r="D1264" s="50">
        <v>157003</v>
      </c>
    </row>
    <row r="1265" spans="1:4" x14ac:dyDescent="0.25">
      <c r="A1265" s="10">
        <v>1258</v>
      </c>
      <c r="B1265" s="39" t="s">
        <v>5633</v>
      </c>
      <c r="C1265" s="15">
        <v>302810027</v>
      </c>
      <c r="D1265" s="50">
        <v>23500</v>
      </c>
    </row>
    <row r="1266" spans="1:4" x14ac:dyDescent="0.25">
      <c r="A1266" s="10">
        <v>1259</v>
      </c>
      <c r="B1266" s="39" t="s">
        <v>5634</v>
      </c>
      <c r="C1266" s="15">
        <v>302743742</v>
      </c>
      <c r="D1266" s="50">
        <v>54081</v>
      </c>
    </row>
    <row r="1267" spans="1:4" x14ac:dyDescent="0.25">
      <c r="A1267" s="10">
        <v>1260</v>
      </c>
      <c r="B1267" s="39" t="s">
        <v>5635</v>
      </c>
      <c r="C1267" s="15">
        <v>111755275</v>
      </c>
      <c r="D1267" s="50">
        <v>2785</v>
      </c>
    </row>
    <row r="1268" spans="1:4" x14ac:dyDescent="0.25">
      <c r="A1268" s="10">
        <v>1261</v>
      </c>
      <c r="B1268" s="39" t="s">
        <v>5636</v>
      </c>
      <c r="C1268" s="15">
        <v>302919432</v>
      </c>
      <c r="D1268" s="50">
        <v>19408</v>
      </c>
    </row>
    <row r="1269" spans="1:4" x14ac:dyDescent="0.25">
      <c r="A1269" s="10">
        <v>1262</v>
      </c>
      <c r="B1269" s="39" t="s">
        <v>5637</v>
      </c>
      <c r="C1269" s="15">
        <v>303048804</v>
      </c>
      <c r="D1269" s="50">
        <v>35403</v>
      </c>
    </row>
    <row r="1270" spans="1:4" x14ac:dyDescent="0.25">
      <c r="A1270" s="10">
        <v>1263</v>
      </c>
      <c r="B1270" s="39" t="s">
        <v>5638</v>
      </c>
      <c r="C1270" s="15">
        <v>149952095</v>
      </c>
      <c r="D1270" s="50">
        <v>9629</v>
      </c>
    </row>
    <row r="1271" spans="1:4" x14ac:dyDescent="0.25">
      <c r="A1271" s="10">
        <v>1264</v>
      </c>
      <c r="B1271" s="39" t="s">
        <v>5639</v>
      </c>
      <c r="C1271" s="15">
        <v>305068392</v>
      </c>
      <c r="D1271" s="50">
        <v>5764</v>
      </c>
    </row>
    <row r="1272" spans="1:4" x14ac:dyDescent="0.25">
      <c r="A1272" s="10">
        <v>1265</v>
      </c>
      <c r="B1272" s="39" t="s">
        <v>5640</v>
      </c>
      <c r="C1272" s="15">
        <v>304063353</v>
      </c>
      <c r="D1272" s="50">
        <v>17202</v>
      </c>
    </row>
    <row r="1273" spans="1:4" x14ac:dyDescent="0.25">
      <c r="A1273" s="10">
        <v>1266</v>
      </c>
      <c r="B1273" s="39" t="s">
        <v>5641</v>
      </c>
      <c r="C1273" s="15">
        <v>304163478</v>
      </c>
      <c r="D1273" s="50">
        <v>24292</v>
      </c>
    </row>
    <row r="1274" spans="1:4" x14ac:dyDescent="0.25">
      <c r="A1274" s="10">
        <v>1267</v>
      </c>
      <c r="B1274" s="39" t="s">
        <v>1246</v>
      </c>
      <c r="C1274" s="15">
        <v>302434639</v>
      </c>
      <c r="D1274" s="50">
        <v>100000</v>
      </c>
    </row>
    <row r="1275" spans="1:4" x14ac:dyDescent="0.25">
      <c r="A1275" s="10">
        <v>1268</v>
      </c>
      <c r="B1275" s="39" t="s">
        <v>872</v>
      </c>
      <c r="C1275" s="15">
        <v>304213486</v>
      </c>
      <c r="D1275" s="50">
        <v>47706</v>
      </c>
    </row>
    <row r="1276" spans="1:4" x14ac:dyDescent="0.25">
      <c r="A1276" s="10">
        <v>1269</v>
      </c>
      <c r="B1276" s="39" t="s">
        <v>5642</v>
      </c>
      <c r="C1276" s="15">
        <v>304717034</v>
      </c>
      <c r="D1276" s="50">
        <v>6070</v>
      </c>
    </row>
    <row r="1277" spans="1:4" x14ac:dyDescent="0.25">
      <c r="A1277" s="10">
        <v>1270</v>
      </c>
      <c r="B1277" s="39" t="s">
        <v>4678</v>
      </c>
      <c r="C1277" s="15">
        <v>302706950</v>
      </c>
      <c r="D1277" s="50">
        <v>6936</v>
      </c>
    </row>
    <row r="1278" spans="1:4" x14ac:dyDescent="0.25">
      <c r="A1278" s="10">
        <v>1271</v>
      </c>
      <c r="B1278" s="39" t="s">
        <v>1732</v>
      </c>
      <c r="C1278" s="15">
        <v>302453625</v>
      </c>
      <c r="D1278" s="50">
        <v>73516</v>
      </c>
    </row>
    <row r="1279" spans="1:4" x14ac:dyDescent="0.25">
      <c r="A1279" s="10">
        <v>1272</v>
      </c>
      <c r="B1279" s="39" t="s">
        <v>5643</v>
      </c>
      <c r="C1279" s="15">
        <v>303462417</v>
      </c>
      <c r="D1279" s="50">
        <v>26637</v>
      </c>
    </row>
    <row r="1280" spans="1:4" x14ac:dyDescent="0.25">
      <c r="A1280" s="10">
        <v>1273</v>
      </c>
      <c r="B1280" s="39" t="s">
        <v>5644</v>
      </c>
      <c r="C1280" s="15">
        <v>305015176</v>
      </c>
      <c r="D1280" s="50">
        <v>4133</v>
      </c>
    </row>
    <row r="1281" spans="1:4" x14ac:dyDescent="0.25">
      <c r="A1281" s="10">
        <v>1274</v>
      </c>
      <c r="B1281" s="39" t="s">
        <v>5645</v>
      </c>
      <c r="C1281" s="15">
        <v>302924867</v>
      </c>
      <c r="D1281" s="50">
        <v>25000</v>
      </c>
    </row>
    <row r="1282" spans="1:4" x14ac:dyDescent="0.25">
      <c r="A1282" s="10">
        <v>1275</v>
      </c>
      <c r="B1282" s="39" t="s">
        <v>2727</v>
      </c>
      <c r="C1282" s="15">
        <v>302499537</v>
      </c>
      <c r="D1282" s="50">
        <v>214394</v>
      </c>
    </row>
    <row r="1283" spans="1:4" x14ac:dyDescent="0.25">
      <c r="A1283" s="10">
        <v>1276</v>
      </c>
      <c r="B1283" s="39" t="s">
        <v>5646</v>
      </c>
      <c r="C1283" s="15">
        <v>126324042</v>
      </c>
      <c r="D1283" s="50">
        <v>17243</v>
      </c>
    </row>
    <row r="1284" spans="1:4" x14ac:dyDescent="0.25">
      <c r="A1284" s="10">
        <v>1277</v>
      </c>
      <c r="B1284" s="39" t="s">
        <v>253</v>
      </c>
      <c r="C1284" s="15">
        <v>304990392</v>
      </c>
      <c r="D1284" s="50">
        <v>2922</v>
      </c>
    </row>
    <row r="1285" spans="1:4" x14ac:dyDescent="0.25">
      <c r="A1285" s="10">
        <v>1278</v>
      </c>
      <c r="B1285" s="39" t="s">
        <v>5647</v>
      </c>
      <c r="C1285" s="15">
        <v>302791121</v>
      </c>
      <c r="D1285" s="50">
        <v>38572</v>
      </c>
    </row>
    <row r="1286" spans="1:4" x14ac:dyDescent="0.25">
      <c r="A1286" s="10">
        <v>1279</v>
      </c>
      <c r="B1286" s="39" t="s">
        <v>5648</v>
      </c>
      <c r="C1286" s="15">
        <v>158753345</v>
      </c>
      <c r="D1286" s="50">
        <v>93048</v>
      </c>
    </row>
    <row r="1287" spans="1:4" x14ac:dyDescent="0.25">
      <c r="A1287" s="10">
        <v>1280</v>
      </c>
      <c r="B1287" s="39" t="s">
        <v>5649</v>
      </c>
      <c r="C1287" s="15">
        <v>304877964</v>
      </c>
      <c r="D1287" s="50">
        <v>10951</v>
      </c>
    </row>
    <row r="1288" spans="1:4" x14ac:dyDescent="0.25">
      <c r="A1288" s="10">
        <v>1281</v>
      </c>
      <c r="B1288" s="39" t="s">
        <v>4806</v>
      </c>
      <c r="C1288" s="15">
        <v>300052046</v>
      </c>
      <c r="D1288" s="50">
        <v>36650</v>
      </c>
    </row>
    <row r="1289" spans="1:4" x14ac:dyDescent="0.25">
      <c r="A1289" s="10">
        <v>1282</v>
      </c>
      <c r="B1289" s="39" t="s">
        <v>5650</v>
      </c>
      <c r="C1289" s="15">
        <v>164079698</v>
      </c>
      <c r="D1289" s="50">
        <v>6245</v>
      </c>
    </row>
    <row r="1290" spans="1:4" x14ac:dyDescent="0.25">
      <c r="A1290" s="10">
        <v>1283</v>
      </c>
      <c r="B1290" s="39" t="s">
        <v>5651</v>
      </c>
      <c r="C1290" s="15">
        <v>302415674</v>
      </c>
      <c r="D1290" s="50">
        <v>31133</v>
      </c>
    </row>
    <row r="1291" spans="1:4" x14ac:dyDescent="0.25">
      <c r="A1291" s="10">
        <v>1284</v>
      </c>
      <c r="B1291" s="39" t="s">
        <v>4076</v>
      </c>
      <c r="C1291" s="15">
        <v>304311197</v>
      </c>
      <c r="D1291" s="50">
        <v>10691</v>
      </c>
    </row>
    <row r="1292" spans="1:4" x14ac:dyDescent="0.25">
      <c r="A1292" s="10">
        <v>1285</v>
      </c>
      <c r="B1292" s="39" t="s">
        <v>5652</v>
      </c>
      <c r="C1292" s="15">
        <v>142047790</v>
      </c>
      <c r="D1292" s="50">
        <v>14273</v>
      </c>
    </row>
    <row r="1293" spans="1:4" x14ac:dyDescent="0.25">
      <c r="A1293" s="10">
        <v>1286</v>
      </c>
      <c r="B1293" s="39" t="s">
        <v>5653</v>
      </c>
      <c r="C1293" s="15">
        <v>302662308</v>
      </c>
      <c r="D1293" s="50">
        <v>100000</v>
      </c>
    </row>
    <row r="1294" spans="1:4" x14ac:dyDescent="0.25">
      <c r="A1294" s="10">
        <v>1287</v>
      </c>
      <c r="B1294" s="39" t="s">
        <v>5654</v>
      </c>
      <c r="C1294" s="15">
        <v>303036360</v>
      </c>
      <c r="D1294" s="50">
        <v>61458</v>
      </c>
    </row>
    <row r="1295" spans="1:4" x14ac:dyDescent="0.25">
      <c r="A1295" s="10">
        <v>1288</v>
      </c>
      <c r="B1295" s="39" t="s">
        <v>1502</v>
      </c>
      <c r="C1295" s="15">
        <v>304110881</v>
      </c>
      <c r="D1295" s="50">
        <v>74435</v>
      </c>
    </row>
    <row r="1296" spans="1:4" x14ac:dyDescent="0.25">
      <c r="A1296" s="10">
        <v>1289</v>
      </c>
      <c r="B1296" s="39" t="s">
        <v>5655</v>
      </c>
      <c r="C1296" s="15">
        <v>123590073</v>
      </c>
      <c r="D1296" s="50">
        <v>16102</v>
      </c>
    </row>
    <row r="1297" spans="1:4" x14ac:dyDescent="0.25">
      <c r="A1297" s="10">
        <v>1290</v>
      </c>
      <c r="B1297" s="39" t="s">
        <v>4516</v>
      </c>
      <c r="C1297" s="15">
        <v>302973483</v>
      </c>
      <c r="D1297" s="50">
        <v>28603</v>
      </c>
    </row>
    <row r="1298" spans="1:4" x14ac:dyDescent="0.25">
      <c r="A1298" s="10">
        <v>1291</v>
      </c>
      <c r="B1298" s="39" t="s">
        <v>4886</v>
      </c>
      <c r="C1298" s="15">
        <v>122895129</v>
      </c>
      <c r="D1298" s="50">
        <v>51000</v>
      </c>
    </row>
    <row r="1299" spans="1:4" x14ac:dyDescent="0.25">
      <c r="A1299" s="10">
        <v>1292</v>
      </c>
      <c r="B1299" s="39" t="s">
        <v>167</v>
      </c>
      <c r="C1299" s="15">
        <v>302978014</v>
      </c>
      <c r="D1299" s="50">
        <v>6584</v>
      </c>
    </row>
    <row r="1300" spans="1:4" x14ac:dyDescent="0.25">
      <c r="A1300" s="10">
        <v>1293</v>
      </c>
      <c r="B1300" s="39" t="s">
        <v>5656</v>
      </c>
      <c r="C1300" s="15">
        <v>125724770</v>
      </c>
      <c r="D1300" s="50">
        <v>36574</v>
      </c>
    </row>
    <row r="1301" spans="1:4" x14ac:dyDescent="0.25">
      <c r="A1301" s="10">
        <v>1294</v>
      </c>
      <c r="B1301" s="39" t="s">
        <v>5657</v>
      </c>
      <c r="C1301" s="15">
        <v>300579721</v>
      </c>
      <c r="D1301" s="50">
        <v>2319</v>
      </c>
    </row>
    <row r="1302" spans="1:4" x14ac:dyDescent="0.25">
      <c r="A1302" s="10">
        <v>1295</v>
      </c>
      <c r="B1302" s="39" t="s">
        <v>5658</v>
      </c>
      <c r="C1302" s="15">
        <v>302489977</v>
      </c>
      <c r="D1302" s="50">
        <v>201279</v>
      </c>
    </row>
    <row r="1303" spans="1:4" x14ac:dyDescent="0.25">
      <c r="A1303" s="10">
        <v>1296</v>
      </c>
      <c r="B1303" s="39" t="s">
        <v>5659</v>
      </c>
      <c r="C1303" s="15">
        <v>304451391</v>
      </c>
      <c r="D1303" s="50">
        <v>9017</v>
      </c>
    </row>
    <row r="1304" spans="1:4" x14ac:dyDescent="0.25">
      <c r="A1304" s="10">
        <v>1297</v>
      </c>
      <c r="B1304" s="39" t="s">
        <v>3826</v>
      </c>
      <c r="C1304" s="15">
        <v>135814248</v>
      </c>
      <c r="D1304" s="50">
        <v>10798</v>
      </c>
    </row>
    <row r="1305" spans="1:4" x14ac:dyDescent="0.25">
      <c r="A1305" s="10">
        <v>1298</v>
      </c>
      <c r="B1305" s="39" t="s">
        <v>5660</v>
      </c>
      <c r="C1305" s="15">
        <v>168930438</v>
      </c>
      <c r="D1305" s="50">
        <v>6379</v>
      </c>
    </row>
    <row r="1306" spans="1:4" x14ac:dyDescent="0.25">
      <c r="A1306" s="10">
        <v>1299</v>
      </c>
      <c r="B1306" s="39" t="s">
        <v>5661</v>
      </c>
      <c r="C1306" s="15">
        <v>147669052</v>
      </c>
      <c r="D1306" s="50">
        <v>100000</v>
      </c>
    </row>
    <row r="1307" spans="1:4" x14ac:dyDescent="0.25">
      <c r="A1307" s="10">
        <v>1300</v>
      </c>
      <c r="B1307" s="39" t="s">
        <v>5662</v>
      </c>
      <c r="C1307" s="15">
        <v>304632954</v>
      </c>
      <c r="D1307" s="50">
        <v>95000</v>
      </c>
    </row>
    <row r="1308" spans="1:4" x14ac:dyDescent="0.25">
      <c r="A1308" s="10">
        <v>1301</v>
      </c>
      <c r="B1308" s="39" t="s">
        <v>1507</v>
      </c>
      <c r="C1308" s="15">
        <v>300031162</v>
      </c>
      <c r="D1308" s="50">
        <v>53970</v>
      </c>
    </row>
    <row r="1309" spans="1:4" x14ac:dyDescent="0.25">
      <c r="A1309" s="10">
        <v>1302</v>
      </c>
      <c r="B1309" s="39" t="s">
        <v>5663</v>
      </c>
      <c r="C1309" s="15">
        <v>301126752</v>
      </c>
      <c r="D1309" s="50">
        <v>28337</v>
      </c>
    </row>
    <row r="1310" spans="1:4" x14ac:dyDescent="0.25">
      <c r="A1310" s="10">
        <v>1303</v>
      </c>
      <c r="B1310" s="39" t="s">
        <v>5664</v>
      </c>
      <c r="C1310" s="15">
        <v>305173571</v>
      </c>
      <c r="D1310" s="50">
        <v>135391</v>
      </c>
    </row>
    <row r="1311" spans="1:4" x14ac:dyDescent="0.25">
      <c r="A1311" s="10">
        <v>1304</v>
      </c>
      <c r="B1311" s="39" t="s">
        <v>5665</v>
      </c>
      <c r="C1311" s="15">
        <v>301819219</v>
      </c>
      <c r="D1311" s="50">
        <v>49805</v>
      </c>
    </row>
    <row r="1312" spans="1:4" x14ac:dyDescent="0.25">
      <c r="A1312" s="10">
        <v>1305</v>
      </c>
      <c r="B1312" s="39" t="s">
        <v>616</v>
      </c>
      <c r="C1312" s="15">
        <v>302484535</v>
      </c>
      <c r="D1312" s="50">
        <v>505198</v>
      </c>
    </row>
    <row r="1313" spans="1:4" x14ac:dyDescent="0.25">
      <c r="A1313" s="10">
        <v>1306</v>
      </c>
      <c r="B1313" s="39" t="s">
        <v>5666</v>
      </c>
      <c r="C1313" s="15">
        <v>302531159</v>
      </c>
      <c r="D1313" s="50">
        <v>35000</v>
      </c>
    </row>
    <row r="1314" spans="1:4" x14ac:dyDescent="0.25">
      <c r="A1314" s="10">
        <v>1307</v>
      </c>
      <c r="B1314" s="39" t="s">
        <v>33</v>
      </c>
      <c r="C1314" s="15">
        <v>302885204</v>
      </c>
      <c r="D1314" s="50">
        <v>100000</v>
      </c>
    </row>
    <row r="1315" spans="1:4" x14ac:dyDescent="0.25">
      <c r="A1315" s="10">
        <v>1308</v>
      </c>
      <c r="B1315" s="39" t="s">
        <v>146</v>
      </c>
      <c r="C1315" s="15">
        <v>300015158</v>
      </c>
      <c r="D1315" s="50">
        <v>71107</v>
      </c>
    </row>
    <row r="1316" spans="1:4" x14ac:dyDescent="0.25">
      <c r="A1316" s="10">
        <v>1309</v>
      </c>
      <c r="B1316" s="39" t="s">
        <v>917</v>
      </c>
      <c r="C1316" s="15">
        <v>304965446</v>
      </c>
      <c r="D1316" s="50">
        <v>4017</v>
      </c>
    </row>
    <row r="1317" spans="1:4" x14ac:dyDescent="0.25">
      <c r="A1317" s="10">
        <v>1310</v>
      </c>
      <c r="B1317" s="39" t="s">
        <v>5667</v>
      </c>
      <c r="C1317" s="15">
        <v>302460979</v>
      </c>
      <c r="D1317" s="50">
        <v>11230</v>
      </c>
    </row>
    <row r="1318" spans="1:4" x14ac:dyDescent="0.25">
      <c r="A1318" s="10">
        <v>1311</v>
      </c>
      <c r="B1318" s="39" t="s">
        <v>808</v>
      </c>
      <c r="C1318" s="15">
        <v>235119920</v>
      </c>
      <c r="D1318" s="50">
        <v>73346</v>
      </c>
    </row>
    <row r="1319" spans="1:4" x14ac:dyDescent="0.25">
      <c r="A1319" s="10">
        <v>1312</v>
      </c>
      <c r="B1319" s="39" t="s">
        <v>5668</v>
      </c>
      <c r="C1319" s="15">
        <v>141643150</v>
      </c>
      <c r="D1319" s="50">
        <v>23076</v>
      </c>
    </row>
    <row r="1320" spans="1:4" x14ac:dyDescent="0.25">
      <c r="A1320" s="10">
        <v>1313</v>
      </c>
      <c r="B1320" s="39" t="s">
        <v>4074</v>
      </c>
      <c r="C1320" s="15">
        <v>303053655</v>
      </c>
      <c r="D1320" s="50">
        <v>238015</v>
      </c>
    </row>
    <row r="1321" spans="1:4" x14ac:dyDescent="0.25">
      <c r="A1321" s="10">
        <v>1314</v>
      </c>
      <c r="B1321" s="39" t="s">
        <v>4791</v>
      </c>
      <c r="C1321" s="15">
        <v>303488928</v>
      </c>
      <c r="D1321" s="50">
        <v>6539</v>
      </c>
    </row>
    <row r="1322" spans="1:4" x14ac:dyDescent="0.25">
      <c r="A1322" s="10">
        <v>1315</v>
      </c>
      <c r="B1322" s="39" t="s">
        <v>5669</v>
      </c>
      <c r="C1322" s="15">
        <v>300014490</v>
      </c>
      <c r="D1322" s="50">
        <v>9490</v>
      </c>
    </row>
    <row r="1323" spans="1:4" x14ac:dyDescent="0.25">
      <c r="A1323" s="10">
        <v>1316</v>
      </c>
      <c r="B1323" s="39" t="s">
        <v>5670</v>
      </c>
      <c r="C1323" s="15">
        <v>304732787</v>
      </c>
      <c r="D1323" s="50">
        <v>46698</v>
      </c>
    </row>
    <row r="1324" spans="1:4" x14ac:dyDescent="0.25">
      <c r="A1324" s="10">
        <v>1317</v>
      </c>
      <c r="B1324" s="39" t="s">
        <v>5671</v>
      </c>
      <c r="C1324" s="15">
        <v>303080264</v>
      </c>
      <c r="D1324" s="50">
        <v>9601</v>
      </c>
    </row>
    <row r="1325" spans="1:4" x14ac:dyDescent="0.25">
      <c r="A1325" s="10">
        <v>1318</v>
      </c>
      <c r="B1325" s="39" t="s">
        <v>5672</v>
      </c>
      <c r="C1325" s="15">
        <v>304185617</v>
      </c>
      <c r="D1325" s="50">
        <v>11257</v>
      </c>
    </row>
    <row r="1326" spans="1:4" x14ac:dyDescent="0.25">
      <c r="A1326" s="10">
        <v>1319</v>
      </c>
      <c r="B1326" s="39" t="s">
        <v>4745</v>
      </c>
      <c r="C1326" s="15">
        <v>300011626</v>
      </c>
      <c r="D1326" s="50">
        <v>12876</v>
      </c>
    </row>
    <row r="1327" spans="1:4" x14ac:dyDescent="0.25">
      <c r="A1327" s="10">
        <v>1320</v>
      </c>
      <c r="B1327" s="39" t="s">
        <v>53</v>
      </c>
      <c r="C1327" s="15">
        <v>304844494</v>
      </c>
      <c r="D1327" s="50">
        <v>21908</v>
      </c>
    </row>
    <row r="1328" spans="1:4" x14ac:dyDescent="0.25">
      <c r="A1328" s="10">
        <v>1321</v>
      </c>
      <c r="B1328" s="39" t="s">
        <v>5673</v>
      </c>
      <c r="C1328" s="15">
        <v>305337323</v>
      </c>
      <c r="D1328" s="50">
        <v>2069</v>
      </c>
    </row>
    <row r="1329" spans="1:4" x14ac:dyDescent="0.25">
      <c r="A1329" s="10">
        <v>1322</v>
      </c>
      <c r="B1329" s="39" t="s">
        <v>7565</v>
      </c>
      <c r="C1329" s="15">
        <v>302769897</v>
      </c>
      <c r="D1329" s="50">
        <v>31707</v>
      </c>
    </row>
    <row r="1330" spans="1:4" x14ac:dyDescent="0.25">
      <c r="A1330" s="10">
        <v>1323</v>
      </c>
      <c r="B1330" s="39" t="s">
        <v>5674</v>
      </c>
      <c r="C1330" s="15">
        <v>304323452</v>
      </c>
      <c r="D1330" s="50">
        <v>48218</v>
      </c>
    </row>
    <row r="1331" spans="1:4" x14ac:dyDescent="0.25">
      <c r="A1331" s="10">
        <v>1324</v>
      </c>
      <c r="B1331" s="39" t="s">
        <v>5675</v>
      </c>
      <c r="C1331" s="15">
        <v>304404210</v>
      </c>
      <c r="D1331" s="50">
        <v>2367</v>
      </c>
    </row>
    <row r="1332" spans="1:4" x14ac:dyDescent="0.25">
      <c r="A1332" s="10">
        <v>1325</v>
      </c>
      <c r="B1332" s="39" t="s">
        <v>5676</v>
      </c>
      <c r="C1332" s="15">
        <v>235778080</v>
      </c>
      <c r="D1332" s="50">
        <v>10371</v>
      </c>
    </row>
    <row r="1333" spans="1:4" x14ac:dyDescent="0.25">
      <c r="A1333" s="10">
        <v>1326</v>
      </c>
      <c r="B1333" s="39" t="s">
        <v>5677</v>
      </c>
      <c r="C1333" s="15">
        <v>303960478</v>
      </c>
      <c r="D1333" s="50">
        <v>28849</v>
      </c>
    </row>
    <row r="1334" spans="1:4" x14ac:dyDescent="0.25">
      <c r="A1334" s="10">
        <v>1327</v>
      </c>
      <c r="B1334" s="39" t="s">
        <v>7532</v>
      </c>
      <c r="C1334" s="15">
        <v>304984222</v>
      </c>
      <c r="D1334" s="50">
        <v>4798</v>
      </c>
    </row>
    <row r="1335" spans="1:4" x14ac:dyDescent="0.25">
      <c r="A1335" s="10">
        <v>1328</v>
      </c>
      <c r="B1335" s="39" t="s">
        <v>5678</v>
      </c>
      <c r="C1335" s="15">
        <v>303144667</v>
      </c>
      <c r="D1335" s="50">
        <v>27987</v>
      </c>
    </row>
    <row r="1336" spans="1:4" x14ac:dyDescent="0.25">
      <c r="A1336" s="10">
        <v>1329</v>
      </c>
      <c r="B1336" s="39" t="s">
        <v>1617</v>
      </c>
      <c r="C1336" s="15">
        <v>300514481</v>
      </c>
      <c r="D1336" s="50">
        <v>21195</v>
      </c>
    </row>
    <row r="1337" spans="1:4" x14ac:dyDescent="0.25">
      <c r="A1337" s="10">
        <v>1330</v>
      </c>
      <c r="B1337" s="39" t="s">
        <v>36</v>
      </c>
      <c r="C1337" s="15">
        <v>304690637</v>
      </c>
      <c r="D1337" s="50">
        <v>4872</v>
      </c>
    </row>
    <row r="1338" spans="1:4" x14ac:dyDescent="0.25">
      <c r="A1338" s="10">
        <v>1331</v>
      </c>
      <c r="B1338" s="39" t="s">
        <v>5679</v>
      </c>
      <c r="C1338" s="15">
        <v>304028039</v>
      </c>
      <c r="D1338" s="50">
        <v>8127</v>
      </c>
    </row>
    <row r="1339" spans="1:4" x14ac:dyDescent="0.25">
      <c r="A1339" s="10">
        <v>1332</v>
      </c>
      <c r="B1339" s="39" t="s">
        <v>5680</v>
      </c>
      <c r="C1339" s="15">
        <v>300543248</v>
      </c>
      <c r="D1339" s="50">
        <v>17232</v>
      </c>
    </row>
    <row r="1340" spans="1:4" x14ac:dyDescent="0.25">
      <c r="A1340" s="10">
        <v>1333</v>
      </c>
      <c r="B1340" s="39" t="s">
        <v>335</v>
      </c>
      <c r="C1340" s="15">
        <v>125325166</v>
      </c>
      <c r="D1340" s="50">
        <v>22442</v>
      </c>
    </row>
    <row r="1341" spans="1:4" x14ac:dyDescent="0.25">
      <c r="A1341" s="10">
        <v>1334</v>
      </c>
      <c r="B1341" s="39" t="s">
        <v>901</v>
      </c>
      <c r="C1341" s="15">
        <v>304504520</v>
      </c>
      <c r="D1341" s="50">
        <v>2376</v>
      </c>
    </row>
    <row r="1342" spans="1:4" x14ac:dyDescent="0.25">
      <c r="A1342" s="10">
        <v>1335</v>
      </c>
      <c r="B1342" s="39" t="s">
        <v>5681</v>
      </c>
      <c r="C1342" s="15">
        <v>304789546</v>
      </c>
      <c r="D1342" s="50">
        <v>6532</v>
      </c>
    </row>
    <row r="1343" spans="1:4" x14ac:dyDescent="0.25">
      <c r="A1343" s="10">
        <v>1336</v>
      </c>
      <c r="B1343" s="39" t="s">
        <v>5682</v>
      </c>
      <c r="C1343" s="15">
        <v>124994065</v>
      </c>
      <c r="D1343" s="50">
        <v>95000</v>
      </c>
    </row>
    <row r="1344" spans="1:4" x14ac:dyDescent="0.25">
      <c r="A1344" s="10">
        <v>1337</v>
      </c>
      <c r="B1344" s="39" t="s">
        <v>4464</v>
      </c>
      <c r="C1344" s="15">
        <v>302855442</v>
      </c>
      <c r="D1344" s="50">
        <v>10500</v>
      </c>
    </row>
    <row r="1345" spans="1:4" x14ac:dyDescent="0.25">
      <c r="A1345" s="10">
        <v>1338</v>
      </c>
      <c r="B1345" s="39" t="s">
        <v>4512</v>
      </c>
      <c r="C1345" s="15">
        <v>302777449</v>
      </c>
      <c r="D1345" s="50">
        <v>15525</v>
      </c>
    </row>
    <row r="1346" spans="1:4" x14ac:dyDescent="0.25">
      <c r="A1346" s="10">
        <v>1339</v>
      </c>
      <c r="B1346" s="39" t="s">
        <v>1262</v>
      </c>
      <c r="C1346" s="15">
        <v>302445742</v>
      </c>
      <c r="D1346" s="50">
        <v>100000</v>
      </c>
    </row>
    <row r="1347" spans="1:4" x14ac:dyDescent="0.25">
      <c r="A1347" s="10">
        <v>1340</v>
      </c>
      <c r="B1347" s="39" t="s">
        <v>5683</v>
      </c>
      <c r="C1347" s="15">
        <v>302624001</v>
      </c>
      <c r="D1347" s="50">
        <v>17415</v>
      </c>
    </row>
    <row r="1348" spans="1:4" x14ac:dyDescent="0.25">
      <c r="A1348" s="10">
        <v>1341</v>
      </c>
      <c r="B1348" s="39" t="s">
        <v>5684</v>
      </c>
      <c r="C1348" s="15">
        <v>304991149</v>
      </c>
      <c r="D1348" s="50">
        <v>8547</v>
      </c>
    </row>
    <row r="1349" spans="1:4" x14ac:dyDescent="0.25">
      <c r="A1349" s="10">
        <v>1342</v>
      </c>
      <c r="B1349" s="39" t="s">
        <v>3180</v>
      </c>
      <c r="C1349" s="15">
        <v>126327686</v>
      </c>
      <c r="D1349" s="50">
        <v>45000</v>
      </c>
    </row>
    <row r="1350" spans="1:4" x14ac:dyDescent="0.25">
      <c r="A1350" s="10">
        <v>1343</v>
      </c>
      <c r="B1350" s="39" t="s">
        <v>692</v>
      </c>
      <c r="C1350" s="15">
        <v>304607709</v>
      </c>
      <c r="D1350" s="50">
        <v>2059</v>
      </c>
    </row>
    <row r="1351" spans="1:4" x14ac:dyDescent="0.25">
      <c r="A1351" s="10">
        <v>1344</v>
      </c>
      <c r="B1351" s="39" t="s">
        <v>5685</v>
      </c>
      <c r="C1351" s="15">
        <v>305026443</v>
      </c>
      <c r="D1351" s="50">
        <v>16988</v>
      </c>
    </row>
    <row r="1352" spans="1:4" x14ac:dyDescent="0.25">
      <c r="A1352" s="10">
        <v>1345</v>
      </c>
      <c r="B1352" s="39" t="s">
        <v>2261</v>
      </c>
      <c r="C1352" s="15">
        <v>300549500</v>
      </c>
      <c r="D1352" s="50">
        <v>51123</v>
      </c>
    </row>
    <row r="1353" spans="1:4" x14ac:dyDescent="0.25">
      <c r="A1353" s="10">
        <v>1346</v>
      </c>
      <c r="B1353" s="39" t="s">
        <v>5686</v>
      </c>
      <c r="C1353" s="15">
        <v>133874264</v>
      </c>
      <c r="D1353" s="50">
        <v>10937</v>
      </c>
    </row>
    <row r="1354" spans="1:4" x14ac:dyDescent="0.25">
      <c r="A1354" s="10">
        <v>1347</v>
      </c>
      <c r="B1354" s="39" t="s">
        <v>3043</v>
      </c>
      <c r="C1354" s="15">
        <v>303310879</v>
      </c>
      <c r="D1354" s="50">
        <v>6297</v>
      </c>
    </row>
    <row r="1355" spans="1:4" x14ac:dyDescent="0.25">
      <c r="A1355" s="10">
        <v>1348</v>
      </c>
      <c r="B1355" s="39" t="s">
        <v>369</v>
      </c>
      <c r="C1355" s="15">
        <v>300060961</v>
      </c>
      <c r="D1355" s="50">
        <v>100000</v>
      </c>
    </row>
    <row r="1356" spans="1:4" x14ac:dyDescent="0.25">
      <c r="A1356" s="10">
        <v>1349</v>
      </c>
      <c r="B1356" s="39" t="s">
        <v>5687</v>
      </c>
      <c r="C1356" s="15">
        <v>301707729</v>
      </c>
      <c r="D1356" s="50">
        <v>48247</v>
      </c>
    </row>
    <row r="1357" spans="1:4" x14ac:dyDescent="0.25">
      <c r="A1357" s="10">
        <v>1350</v>
      </c>
      <c r="B1357" s="39" t="s">
        <v>5688</v>
      </c>
      <c r="C1357" s="15">
        <v>300602141</v>
      </c>
      <c r="D1357" s="50">
        <v>76225</v>
      </c>
    </row>
    <row r="1358" spans="1:4" x14ac:dyDescent="0.25">
      <c r="A1358" s="10">
        <v>1351</v>
      </c>
      <c r="B1358" s="39" t="s">
        <v>4325</v>
      </c>
      <c r="C1358" s="15">
        <v>304095269</v>
      </c>
      <c r="D1358" s="50">
        <v>13919</v>
      </c>
    </row>
    <row r="1359" spans="1:4" x14ac:dyDescent="0.25">
      <c r="A1359" s="10">
        <v>1352</v>
      </c>
      <c r="B1359" s="39" t="s">
        <v>5689</v>
      </c>
      <c r="C1359" s="15">
        <v>152102491</v>
      </c>
      <c r="D1359" s="50">
        <v>12073</v>
      </c>
    </row>
    <row r="1360" spans="1:4" x14ac:dyDescent="0.25">
      <c r="A1360" s="10">
        <v>1353</v>
      </c>
      <c r="B1360" s="39" t="s">
        <v>5690</v>
      </c>
      <c r="C1360" s="15">
        <v>135819551</v>
      </c>
      <c r="D1360" s="50">
        <v>99850</v>
      </c>
    </row>
    <row r="1361" spans="1:4" x14ac:dyDescent="0.25">
      <c r="A1361" s="10">
        <v>1354</v>
      </c>
      <c r="B1361" s="39" t="s">
        <v>612</v>
      </c>
      <c r="C1361" s="15">
        <v>304755266</v>
      </c>
      <c r="D1361" s="50">
        <v>57536</v>
      </c>
    </row>
    <row r="1362" spans="1:4" x14ac:dyDescent="0.25">
      <c r="A1362" s="10">
        <v>1355</v>
      </c>
      <c r="B1362" s="39" t="s">
        <v>1091</v>
      </c>
      <c r="C1362" s="15">
        <v>304783194</v>
      </c>
      <c r="D1362" s="50">
        <v>69825</v>
      </c>
    </row>
    <row r="1363" spans="1:4" x14ac:dyDescent="0.25">
      <c r="A1363" s="10">
        <v>1356</v>
      </c>
      <c r="B1363" s="39" t="s">
        <v>5691</v>
      </c>
      <c r="C1363" s="15">
        <v>301842926</v>
      </c>
      <c r="D1363" s="50">
        <v>90497</v>
      </c>
    </row>
    <row r="1364" spans="1:4" x14ac:dyDescent="0.25">
      <c r="A1364" s="10">
        <v>1357</v>
      </c>
      <c r="B1364" s="39" t="s">
        <v>5692</v>
      </c>
      <c r="C1364" s="15">
        <v>302494077</v>
      </c>
      <c r="D1364" s="50">
        <v>45632</v>
      </c>
    </row>
    <row r="1365" spans="1:4" x14ac:dyDescent="0.25">
      <c r="A1365" s="10">
        <v>1358</v>
      </c>
      <c r="B1365" s="39" t="s">
        <v>5693</v>
      </c>
      <c r="C1365" s="15">
        <v>159821258</v>
      </c>
      <c r="D1365" s="50">
        <v>56056</v>
      </c>
    </row>
    <row r="1366" spans="1:4" x14ac:dyDescent="0.25">
      <c r="A1366" s="10">
        <v>1359</v>
      </c>
      <c r="B1366" s="39" t="s">
        <v>896</v>
      </c>
      <c r="C1366" s="15">
        <v>302814463</v>
      </c>
      <c r="D1366" s="50">
        <v>8455</v>
      </c>
    </row>
    <row r="1367" spans="1:4" x14ac:dyDescent="0.25">
      <c r="A1367" s="10">
        <v>1360</v>
      </c>
      <c r="B1367" s="39" t="s">
        <v>7750</v>
      </c>
      <c r="C1367" s="15">
        <v>305060634</v>
      </c>
      <c r="D1367" s="50">
        <v>8700</v>
      </c>
    </row>
    <row r="1368" spans="1:4" x14ac:dyDescent="0.25">
      <c r="A1368" s="10">
        <v>1361</v>
      </c>
      <c r="B1368" s="39" t="s">
        <v>3476</v>
      </c>
      <c r="C1368" s="15">
        <v>304981660</v>
      </c>
      <c r="D1368" s="50">
        <v>3117</v>
      </c>
    </row>
    <row r="1369" spans="1:4" x14ac:dyDescent="0.25">
      <c r="A1369" s="10">
        <v>1362</v>
      </c>
      <c r="B1369" s="39" t="s">
        <v>5694</v>
      </c>
      <c r="C1369" s="15">
        <v>305064390</v>
      </c>
      <c r="D1369" s="50">
        <v>5000</v>
      </c>
    </row>
    <row r="1370" spans="1:4" x14ac:dyDescent="0.25">
      <c r="A1370" s="10">
        <v>1363</v>
      </c>
      <c r="B1370" s="39" t="s">
        <v>5695</v>
      </c>
      <c r="C1370" s="15">
        <v>303004918</v>
      </c>
      <c r="D1370" s="50">
        <v>5312</v>
      </c>
    </row>
    <row r="1371" spans="1:4" x14ac:dyDescent="0.25">
      <c r="A1371" s="10">
        <v>1364</v>
      </c>
      <c r="B1371" s="39" t="s">
        <v>5696</v>
      </c>
      <c r="C1371" s="15">
        <v>302311063</v>
      </c>
      <c r="D1371" s="50">
        <v>5813</v>
      </c>
    </row>
    <row r="1372" spans="1:4" x14ac:dyDescent="0.25">
      <c r="A1372" s="10">
        <v>1365</v>
      </c>
      <c r="B1372" s="39" t="s">
        <v>5697</v>
      </c>
      <c r="C1372" s="15">
        <v>304689026</v>
      </c>
      <c r="D1372" s="50">
        <v>2974</v>
      </c>
    </row>
    <row r="1373" spans="1:4" x14ac:dyDescent="0.25">
      <c r="A1373" s="10">
        <v>1366</v>
      </c>
      <c r="B1373" s="39" t="s">
        <v>5698</v>
      </c>
      <c r="C1373" s="15">
        <v>300616358</v>
      </c>
      <c r="D1373" s="50">
        <v>32251</v>
      </c>
    </row>
    <row r="1374" spans="1:4" x14ac:dyDescent="0.25">
      <c r="A1374" s="10">
        <v>1367</v>
      </c>
      <c r="B1374" s="39" t="s">
        <v>5699</v>
      </c>
      <c r="C1374" s="15">
        <v>304294374</v>
      </c>
      <c r="D1374" s="50">
        <v>70000</v>
      </c>
    </row>
    <row r="1375" spans="1:4" x14ac:dyDescent="0.25">
      <c r="A1375" s="10">
        <v>1368</v>
      </c>
      <c r="B1375" s="39" t="s">
        <v>5700</v>
      </c>
      <c r="C1375" s="15">
        <v>301992534</v>
      </c>
      <c r="D1375" s="50">
        <v>36099</v>
      </c>
    </row>
    <row r="1376" spans="1:4" x14ac:dyDescent="0.25">
      <c r="A1376" s="10">
        <v>1369</v>
      </c>
      <c r="B1376" s="39" t="s">
        <v>4834</v>
      </c>
      <c r="C1376" s="15">
        <v>302807611</v>
      </c>
      <c r="D1376" s="50">
        <v>3050</v>
      </c>
    </row>
    <row r="1377" spans="1:4" x14ac:dyDescent="0.25">
      <c r="A1377" s="10">
        <v>1370</v>
      </c>
      <c r="B1377" s="39" t="s">
        <v>5701</v>
      </c>
      <c r="C1377" s="15">
        <v>300508788</v>
      </c>
      <c r="D1377" s="50">
        <v>3198</v>
      </c>
    </row>
    <row r="1378" spans="1:4" x14ac:dyDescent="0.25">
      <c r="A1378" s="10">
        <v>1371</v>
      </c>
      <c r="B1378" s="39" t="s">
        <v>5702</v>
      </c>
      <c r="C1378" s="15">
        <v>303432491</v>
      </c>
      <c r="D1378" s="50">
        <v>195096</v>
      </c>
    </row>
    <row r="1379" spans="1:4" x14ac:dyDescent="0.25">
      <c r="A1379" s="10">
        <v>1372</v>
      </c>
      <c r="B1379" s="39" t="s">
        <v>5703</v>
      </c>
      <c r="C1379" s="15">
        <v>125931331</v>
      </c>
      <c r="D1379" s="50">
        <v>74532</v>
      </c>
    </row>
    <row r="1380" spans="1:4" x14ac:dyDescent="0.25">
      <c r="A1380" s="10">
        <v>1373</v>
      </c>
      <c r="B1380" s="39" t="s">
        <v>5704</v>
      </c>
      <c r="C1380" s="15">
        <v>125991990</v>
      </c>
      <c r="D1380" s="50">
        <v>26155</v>
      </c>
    </row>
    <row r="1381" spans="1:4" x14ac:dyDescent="0.25">
      <c r="A1381" s="10">
        <v>1374</v>
      </c>
      <c r="B1381" s="39" t="s">
        <v>5705</v>
      </c>
      <c r="C1381" s="15">
        <v>303078007</v>
      </c>
      <c r="D1381" s="50">
        <v>3916</v>
      </c>
    </row>
    <row r="1382" spans="1:4" x14ac:dyDescent="0.25">
      <c r="A1382" s="10">
        <v>1375</v>
      </c>
      <c r="B1382" s="39" t="s">
        <v>5706</v>
      </c>
      <c r="C1382" s="15">
        <v>302668108</v>
      </c>
      <c r="D1382" s="50">
        <v>72569</v>
      </c>
    </row>
    <row r="1383" spans="1:4" x14ac:dyDescent="0.25">
      <c r="A1383" s="10">
        <v>1376</v>
      </c>
      <c r="B1383" s="39" t="s">
        <v>5707</v>
      </c>
      <c r="C1383" s="15">
        <v>302969969</v>
      </c>
      <c r="D1383" s="50">
        <v>19658</v>
      </c>
    </row>
    <row r="1384" spans="1:4" x14ac:dyDescent="0.25">
      <c r="A1384" s="10">
        <v>1377</v>
      </c>
      <c r="B1384" s="39" t="s">
        <v>1187</v>
      </c>
      <c r="C1384" s="15">
        <v>159805396</v>
      </c>
      <c r="D1384" s="50">
        <v>200000</v>
      </c>
    </row>
    <row r="1385" spans="1:4" x14ac:dyDescent="0.25">
      <c r="A1385" s="10">
        <v>1378</v>
      </c>
      <c r="B1385" s="39" t="s">
        <v>5708</v>
      </c>
      <c r="C1385" s="15">
        <v>303320492</v>
      </c>
      <c r="D1385" s="50">
        <v>13000</v>
      </c>
    </row>
    <row r="1386" spans="1:4" x14ac:dyDescent="0.25">
      <c r="A1386" s="10">
        <v>1379</v>
      </c>
      <c r="B1386" s="39" t="s">
        <v>5709</v>
      </c>
      <c r="C1386" s="15">
        <v>303353389</v>
      </c>
      <c r="D1386" s="50">
        <v>7061</v>
      </c>
    </row>
    <row r="1387" spans="1:4" x14ac:dyDescent="0.25">
      <c r="A1387" s="10">
        <v>1380</v>
      </c>
      <c r="B1387" s="39" t="s">
        <v>5710</v>
      </c>
      <c r="C1387" s="15">
        <v>303132565</v>
      </c>
      <c r="D1387" s="50">
        <v>14340</v>
      </c>
    </row>
    <row r="1388" spans="1:4" x14ac:dyDescent="0.25">
      <c r="A1388" s="10">
        <v>1381</v>
      </c>
      <c r="B1388" s="39" t="s">
        <v>237</v>
      </c>
      <c r="C1388" s="15">
        <v>304975508</v>
      </c>
      <c r="D1388" s="50">
        <v>24888</v>
      </c>
    </row>
    <row r="1389" spans="1:4" x14ac:dyDescent="0.25">
      <c r="A1389" s="10">
        <v>1382</v>
      </c>
      <c r="B1389" s="39" t="s">
        <v>5711</v>
      </c>
      <c r="C1389" s="15">
        <v>304221020</v>
      </c>
      <c r="D1389" s="50">
        <v>7187</v>
      </c>
    </row>
    <row r="1390" spans="1:4" x14ac:dyDescent="0.25">
      <c r="A1390" s="10">
        <v>1383</v>
      </c>
      <c r="B1390" s="39" t="s">
        <v>5712</v>
      </c>
      <c r="C1390" s="15">
        <v>179452142</v>
      </c>
      <c r="D1390" s="50">
        <v>27631</v>
      </c>
    </row>
    <row r="1391" spans="1:4" x14ac:dyDescent="0.25">
      <c r="A1391" s="10">
        <v>1384</v>
      </c>
      <c r="B1391" s="39" t="s">
        <v>5713</v>
      </c>
      <c r="C1391" s="15">
        <v>304631877</v>
      </c>
      <c r="D1391" s="50">
        <v>12000</v>
      </c>
    </row>
    <row r="1392" spans="1:4" x14ac:dyDescent="0.25">
      <c r="A1392" s="10">
        <v>1385</v>
      </c>
      <c r="B1392" s="39" t="s">
        <v>5714</v>
      </c>
      <c r="C1392" s="15">
        <v>300547684</v>
      </c>
      <c r="D1392" s="50">
        <v>49461</v>
      </c>
    </row>
    <row r="1393" spans="1:4" x14ac:dyDescent="0.25">
      <c r="A1393" s="10">
        <v>1386</v>
      </c>
      <c r="B1393" s="39" t="s">
        <v>5715</v>
      </c>
      <c r="C1393" s="15">
        <v>122211015</v>
      </c>
      <c r="D1393" s="50">
        <v>11246</v>
      </c>
    </row>
    <row r="1394" spans="1:4" x14ac:dyDescent="0.25">
      <c r="A1394" s="10">
        <v>1387</v>
      </c>
      <c r="B1394" s="39" t="s">
        <v>5716</v>
      </c>
      <c r="C1394" s="15">
        <v>303331186</v>
      </c>
      <c r="D1394" s="50">
        <v>15109</v>
      </c>
    </row>
    <row r="1395" spans="1:4" x14ac:dyDescent="0.25">
      <c r="A1395" s="10">
        <v>1388</v>
      </c>
      <c r="B1395" s="39" t="s">
        <v>4438</v>
      </c>
      <c r="C1395" s="15">
        <v>300655966</v>
      </c>
      <c r="D1395" s="50">
        <v>31180</v>
      </c>
    </row>
    <row r="1396" spans="1:4" x14ac:dyDescent="0.25">
      <c r="A1396" s="10">
        <v>1389</v>
      </c>
      <c r="B1396" s="39" t="s">
        <v>5717</v>
      </c>
      <c r="C1396" s="15">
        <v>303309503</v>
      </c>
      <c r="D1396" s="50">
        <v>17914</v>
      </c>
    </row>
    <row r="1397" spans="1:4" x14ac:dyDescent="0.25">
      <c r="A1397" s="10">
        <v>1390</v>
      </c>
      <c r="B1397" s="39" t="s">
        <v>5718</v>
      </c>
      <c r="C1397" s="15">
        <v>305094661</v>
      </c>
      <c r="D1397" s="50">
        <v>19700</v>
      </c>
    </row>
    <row r="1398" spans="1:4" x14ac:dyDescent="0.25">
      <c r="A1398" s="10">
        <v>1391</v>
      </c>
      <c r="B1398" s="39" t="s">
        <v>491</v>
      </c>
      <c r="C1398" s="15">
        <v>302288675</v>
      </c>
      <c r="D1398" s="50">
        <v>34189</v>
      </c>
    </row>
    <row r="1399" spans="1:4" x14ac:dyDescent="0.25">
      <c r="A1399" s="10">
        <v>1392</v>
      </c>
      <c r="B1399" s="39" t="s">
        <v>4428</v>
      </c>
      <c r="C1399" s="15">
        <v>302702941</v>
      </c>
      <c r="D1399" s="50">
        <v>8433</v>
      </c>
    </row>
    <row r="1400" spans="1:4" x14ac:dyDescent="0.25">
      <c r="A1400" s="10">
        <v>1393</v>
      </c>
      <c r="B1400" s="39" t="s">
        <v>7566</v>
      </c>
      <c r="C1400" s="15">
        <v>303261019</v>
      </c>
      <c r="D1400" s="50">
        <v>28977</v>
      </c>
    </row>
    <row r="1401" spans="1:4" x14ac:dyDescent="0.25">
      <c r="A1401" s="10">
        <v>1394</v>
      </c>
      <c r="B1401" s="39" t="s">
        <v>1491</v>
      </c>
      <c r="C1401" s="15">
        <v>303166051</v>
      </c>
      <c r="D1401" s="50">
        <v>71023</v>
      </c>
    </row>
    <row r="1402" spans="1:4" x14ac:dyDescent="0.25">
      <c r="A1402" s="10">
        <v>1395</v>
      </c>
      <c r="B1402" s="39" t="s">
        <v>1699</v>
      </c>
      <c r="C1402" s="15">
        <v>147609112</v>
      </c>
      <c r="D1402" s="50">
        <v>1000000</v>
      </c>
    </row>
    <row r="1403" spans="1:4" x14ac:dyDescent="0.25">
      <c r="A1403" s="10">
        <v>1396</v>
      </c>
      <c r="B1403" s="39" t="s">
        <v>4550</v>
      </c>
      <c r="C1403" s="15">
        <v>151289515</v>
      </c>
      <c r="D1403" s="50">
        <v>14156</v>
      </c>
    </row>
    <row r="1404" spans="1:4" x14ac:dyDescent="0.25">
      <c r="A1404" s="10">
        <v>1397</v>
      </c>
      <c r="B1404" s="39" t="s">
        <v>5719</v>
      </c>
      <c r="C1404" s="15">
        <v>302679930</v>
      </c>
      <c r="D1404" s="50">
        <v>25564</v>
      </c>
    </row>
    <row r="1405" spans="1:4" x14ac:dyDescent="0.25">
      <c r="A1405" s="10">
        <v>1398</v>
      </c>
      <c r="B1405" s="39" t="s">
        <v>5720</v>
      </c>
      <c r="C1405" s="15">
        <v>303166603</v>
      </c>
      <c r="D1405" s="50">
        <v>58684</v>
      </c>
    </row>
    <row r="1406" spans="1:4" x14ac:dyDescent="0.25">
      <c r="A1406" s="10">
        <v>1399</v>
      </c>
      <c r="B1406" s="39" t="s">
        <v>4656</v>
      </c>
      <c r="C1406" s="15">
        <v>163942739</v>
      </c>
      <c r="D1406" s="50">
        <v>16123</v>
      </c>
    </row>
    <row r="1407" spans="1:4" x14ac:dyDescent="0.25">
      <c r="A1407" s="10">
        <v>1400</v>
      </c>
      <c r="B1407" s="39" t="s">
        <v>5</v>
      </c>
      <c r="C1407" s="15">
        <v>302757603</v>
      </c>
      <c r="D1407" s="50">
        <v>100000</v>
      </c>
    </row>
    <row r="1408" spans="1:4" x14ac:dyDescent="0.25">
      <c r="A1408" s="10">
        <v>1401</v>
      </c>
      <c r="B1408" s="39" t="s">
        <v>5721</v>
      </c>
      <c r="C1408" s="15">
        <v>304302853</v>
      </c>
      <c r="D1408" s="50">
        <v>4321</v>
      </c>
    </row>
    <row r="1409" spans="1:4" x14ac:dyDescent="0.25">
      <c r="A1409" s="10">
        <v>1402</v>
      </c>
      <c r="B1409" s="39" t="s">
        <v>4746</v>
      </c>
      <c r="C1409" s="15">
        <v>302998586</v>
      </c>
      <c r="D1409" s="50">
        <v>4000</v>
      </c>
    </row>
    <row r="1410" spans="1:4" x14ac:dyDescent="0.25">
      <c r="A1410" s="10">
        <v>1403</v>
      </c>
      <c r="B1410" s="39" t="s">
        <v>5722</v>
      </c>
      <c r="C1410" s="15">
        <v>304604741</v>
      </c>
      <c r="D1410" s="50">
        <v>26329</v>
      </c>
    </row>
    <row r="1411" spans="1:4" x14ac:dyDescent="0.25">
      <c r="A1411" s="10">
        <v>1404</v>
      </c>
      <c r="B1411" s="39" t="s">
        <v>5723</v>
      </c>
      <c r="C1411" s="15">
        <v>300631716</v>
      </c>
      <c r="D1411" s="50">
        <v>29902</v>
      </c>
    </row>
    <row r="1412" spans="1:4" x14ac:dyDescent="0.25">
      <c r="A1412" s="10">
        <v>1405</v>
      </c>
      <c r="B1412" s="39" t="s">
        <v>5724</v>
      </c>
      <c r="C1412" s="15">
        <v>134679274</v>
      </c>
      <c r="D1412" s="50">
        <v>69909</v>
      </c>
    </row>
    <row r="1413" spans="1:4" x14ac:dyDescent="0.25">
      <c r="A1413" s="10">
        <v>1406</v>
      </c>
      <c r="B1413" s="39" t="s">
        <v>5725</v>
      </c>
      <c r="C1413" s="15">
        <v>304172566</v>
      </c>
      <c r="D1413" s="50">
        <v>14474</v>
      </c>
    </row>
    <row r="1414" spans="1:4" x14ac:dyDescent="0.25">
      <c r="A1414" s="10">
        <v>1407</v>
      </c>
      <c r="B1414" s="39" t="s">
        <v>3120</v>
      </c>
      <c r="C1414" s="15">
        <v>303283916</v>
      </c>
      <c r="D1414" s="50">
        <v>11298</v>
      </c>
    </row>
    <row r="1415" spans="1:4" x14ac:dyDescent="0.25">
      <c r="A1415" s="10">
        <v>1408</v>
      </c>
      <c r="B1415" s="39" t="s">
        <v>3198</v>
      </c>
      <c r="C1415" s="15">
        <v>159837814</v>
      </c>
      <c r="D1415" s="50">
        <v>37720</v>
      </c>
    </row>
    <row r="1416" spans="1:4" x14ac:dyDescent="0.25">
      <c r="A1416" s="10">
        <v>1409</v>
      </c>
      <c r="B1416" s="39" t="s">
        <v>4711</v>
      </c>
      <c r="C1416" s="15">
        <v>303142171</v>
      </c>
      <c r="D1416" s="50">
        <v>19608</v>
      </c>
    </row>
    <row r="1417" spans="1:4" x14ac:dyDescent="0.25">
      <c r="A1417" s="10">
        <v>1410</v>
      </c>
      <c r="B1417" s="39" t="s">
        <v>5726</v>
      </c>
      <c r="C1417" s="15">
        <v>163692011</v>
      </c>
      <c r="D1417" s="50">
        <v>29846</v>
      </c>
    </row>
    <row r="1418" spans="1:4" x14ac:dyDescent="0.25">
      <c r="A1418" s="10">
        <v>1411</v>
      </c>
      <c r="B1418" s="39" t="s">
        <v>5727</v>
      </c>
      <c r="C1418" s="15">
        <v>300583844</v>
      </c>
      <c r="D1418" s="50">
        <v>26531</v>
      </c>
    </row>
    <row r="1419" spans="1:4" x14ac:dyDescent="0.25">
      <c r="A1419" s="10">
        <v>1412</v>
      </c>
      <c r="B1419" s="39" t="s">
        <v>5728</v>
      </c>
      <c r="C1419" s="15">
        <v>304570762</v>
      </c>
      <c r="D1419" s="50">
        <v>4532</v>
      </c>
    </row>
    <row r="1420" spans="1:4" x14ac:dyDescent="0.25">
      <c r="A1420" s="10">
        <v>1413</v>
      </c>
      <c r="B1420" s="39" t="s">
        <v>4569</v>
      </c>
      <c r="C1420" s="15">
        <v>176563575</v>
      </c>
      <c r="D1420" s="50">
        <v>4990</v>
      </c>
    </row>
    <row r="1421" spans="1:4" x14ac:dyDescent="0.25">
      <c r="A1421" s="10">
        <v>1414</v>
      </c>
      <c r="B1421" s="39" t="s">
        <v>5729</v>
      </c>
      <c r="C1421" s="15">
        <v>124678569</v>
      </c>
      <c r="D1421" s="50">
        <v>9995</v>
      </c>
    </row>
    <row r="1422" spans="1:4" x14ac:dyDescent="0.25">
      <c r="A1422" s="10">
        <v>1415</v>
      </c>
      <c r="B1422" s="39" t="s">
        <v>5730</v>
      </c>
      <c r="C1422" s="15">
        <v>302690777</v>
      </c>
      <c r="D1422" s="50">
        <v>20000</v>
      </c>
    </row>
    <row r="1423" spans="1:4" x14ac:dyDescent="0.25">
      <c r="A1423" s="10">
        <v>1416</v>
      </c>
      <c r="B1423" s="39" t="s">
        <v>4801</v>
      </c>
      <c r="C1423" s="15">
        <v>302633071</v>
      </c>
      <c r="D1423" s="50">
        <v>90266</v>
      </c>
    </row>
    <row r="1424" spans="1:4" x14ac:dyDescent="0.25">
      <c r="A1424" s="10">
        <v>1417</v>
      </c>
      <c r="B1424" s="39" t="s">
        <v>5731</v>
      </c>
      <c r="C1424" s="15">
        <v>304804101</v>
      </c>
      <c r="D1424" s="50">
        <v>2183</v>
      </c>
    </row>
    <row r="1425" spans="1:4" x14ac:dyDescent="0.25">
      <c r="A1425" s="10">
        <v>1418</v>
      </c>
      <c r="B1425" s="39" t="s">
        <v>5732</v>
      </c>
      <c r="C1425" s="15">
        <v>305289896</v>
      </c>
      <c r="D1425" s="50">
        <v>3700</v>
      </c>
    </row>
    <row r="1426" spans="1:4" x14ac:dyDescent="0.25">
      <c r="A1426" s="10">
        <v>1419</v>
      </c>
      <c r="B1426" s="39" t="s">
        <v>5733</v>
      </c>
      <c r="C1426" s="15">
        <v>305161487</v>
      </c>
      <c r="D1426" s="50">
        <v>21078</v>
      </c>
    </row>
    <row r="1427" spans="1:4" x14ac:dyDescent="0.25">
      <c r="A1427" s="10">
        <v>1420</v>
      </c>
      <c r="B1427" s="39" t="s">
        <v>74</v>
      </c>
      <c r="C1427" s="15">
        <v>303496405</v>
      </c>
      <c r="D1427" s="50">
        <v>5466</v>
      </c>
    </row>
    <row r="1428" spans="1:4" x14ac:dyDescent="0.25">
      <c r="A1428" s="10">
        <v>1421</v>
      </c>
      <c r="B1428" s="39" t="s">
        <v>4693</v>
      </c>
      <c r="C1428" s="15">
        <v>186461241</v>
      </c>
      <c r="D1428" s="50">
        <v>37513</v>
      </c>
    </row>
    <row r="1429" spans="1:4" x14ac:dyDescent="0.25">
      <c r="A1429" s="10">
        <v>1422</v>
      </c>
      <c r="B1429" s="39" t="s">
        <v>1243</v>
      </c>
      <c r="C1429" s="15">
        <v>302903862</v>
      </c>
      <c r="D1429" s="50">
        <v>11291</v>
      </c>
    </row>
    <row r="1430" spans="1:4" x14ac:dyDescent="0.25">
      <c r="A1430" s="10">
        <v>1423</v>
      </c>
      <c r="B1430" s="39" t="s">
        <v>5734</v>
      </c>
      <c r="C1430" s="15">
        <v>124921964</v>
      </c>
      <c r="D1430" s="50">
        <v>100000</v>
      </c>
    </row>
    <row r="1431" spans="1:4" x14ac:dyDescent="0.25">
      <c r="A1431" s="10">
        <v>1424</v>
      </c>
      <c r="B1431" s="39" t="s">
        <v>1855</v>
      </c>
      <c r="C1431" s="15">
        <v>302611146</v>
      </c>
      <c r="D1431" s="50">
        <v>16756</v>
      </c>
    </row>
    <row r="1432" spans="1:4" x14ac:dyDescent="0.25">
      <c r="A1432" s="10">
        <v>1425</v>
      </c>
      <c r="B1432" s="39" t="s">
        <v>1769</v>
      </c>
      <c r="C1432" s="15">
        <v>304497563</v>
      </c>
      <c r="D1432" s="50">
        <v>20850</v>
      </c>
    </row>
    <row r="1433" spans="1:4" x14ac:dyDescent="0.25">
      <c r="A1433" s="10">
        <v>1426</v>
      </c>
      <c r="B1433" s="39" t="s">
        <v>5735</v>
      </c>
      <c r="C1433" s="15">
        <v>304071097</v>
      </c>
      <c r="D1433" s="50">
        <v>29293</v>
      </c>
    </row>
    <row r="1434" spans="1:4" x14ac:dyDescent="0.25">
      <c r="A1434" s="10">
        <v>1427</v>
      </c>
      <c r="B1434" s="39" t="s">
        <v>5736</v>
      </c>
      <c r="C1434" s="15">
        <v>304096022</v>
      </c>
      <c r="D1434" s="50">
        <v>6741</v>
      </c>
    </row>
    <row r="1435" spans="1:4" x14ac:dyDescent="0.25">
      <c r="A1435" s="10">
        <v>1428</v>
      </c>
      <c r="B1435" s="39" t="s">
        <v>5737</v>
      </c>
      <c r="C1435" s="15">
        <v>302521695</v>
      </c>
      <c r="D1435" s="50">
        <v>49398</v>
      </c>
    </row>
    <row r="1436" spans="1:4" x14ac:dyDescent="0.25">
      <c r="A1436" s="10">
        <v>1429</v>
      </c>
      <c r="B1436" s="39" t="s">
        <v>5738</v>
      </c>
      <c r="C1436" s="15">
        <v>300132994</v>
      </c>
      <c r="D1436" s="50">
        <v>39223</v>
      </c>
    </row>
    <row r="1437" spans="1:4" x14ac:dyDescent="0.25">
      <c r="A1437" s="10">
        <v>1430</v>
      </c>
      <c r="B1437" s="39" t="s">
        <v>5739</v>
      </c>
      <c r="C1437" s="15">
        <v>167236090</v>
      </c>
      <c r="D1437" s="50">
        <v>93500</v>
      </c>
    </row>
    <row r="1438" spans="1:4" x14ac:dyDescent="0.25">
      <c r="A1438" s="10">
        <v>1431</v>
      </c>
      <c r="B1438" s="39" t="s">
        <v>5740</v>
      </c>
      <c r="C1438" s="15">
        <v>145657012</v>
      </c>
      <c r="D1438" s="50">
        <v>24000</v>
      </c>
    </row>
    <row r="1439" spans="1:4" x14ac:dyDescent="0.25">
      <c r="A1439" s="10">
        <v>1432</v>
      </c>
      <c r="B1439" s="39" t="s">
        <v>1688</v>
      </c>
      <c r="C1439" s="15">
        <v>302343050</v>
      </c>
      <c r="D1439" s="50">
        <v>8143</v>
      </c>
    </row>
    <row r="1440" spans="1:4" x14ac:dyDescent="0.25">
      <c r="A1440" s="10">
        <v>1433</v>
      </c>
      <c r="B1440" s="39" t="s">
        <v>5741</v>
      </c>
      <c r="C1440" s="15">
        <v>302559016</v>
      </c>
      <c r="D1440" s="50">
        <v>12372</v>
      </c>
    </row>
    <row r="1441" spans="1:4" x14ac:dyDescent="0.25">
      <c r="A1441" s="10">
        <v>1434</v>
      </c>
      <c r="B1441" s="39" t="s">
        <v>4790</v>
      </c>
      <c r="C1441" s="15">
        <v>300121492</v>
      </c>
      <c r="D1441" s="50">
        <v>60000</v>
      </c>
    </row>
    <row r="1442" spans="1:4" x14ac:dyDescent="0.25">
      <c r="A1442" s="10">
        <v>1435</v>
      </c>
      <c r="B1442" s="39" t="s">
        <v>3675</v>
      </c>
      <c r="C1442" s="15">
        <v>302791242</v>
      </c>
      <c r="D1442" s="50">
        <v>27384</v>
      </c>
    </row>
    <row r="1443" spans="1:4" x14ac:dyDescent="0.25">
      <c r="A1443" s="10">
        <v>1436</v>
      </c>
      <c r="B1443" s="39" t="s">
        <v>5742</v>
      </c>
      <c r="C1443" s="15">
        <v>302423614</v>
      </c>
      <c r="D1443" s="50">
        <v>1849</v>
      </c>
    </row>
    <row r="1444" spans="1:4" x14ac:dyDescent="0.25">
      <c r="A1444" s="10">
        <v>1437</v>
      </c>
      <c r="B1444" s="39" t="s">
        <v>55</v>
      </c>
      <c r="C1444" s="15">
        <v>303033752</v>
      </c>
      <c r="D1444" s="50">
        <v>18278</v>
      </c>
    </row>
    <row r="1445" spans="1:4" x14ac:dyDescent="0.25">
      <c r="A1445" s="10">
        <v>1438</v>
      </c>
      <c r="B1445" s="39" t="s">
        <v>5743</v>
      </c>
      <c r="C1445" s="15">
        <v>150086679</v>
      </c>
      <c r="D1445" s="50">
        <v>53334</v>
      </c>
    </row>
    <row r="1446" spans="1:4" x14ac:dyDescent="0.25">
      <c r="A1446" s="10">
        <v>1439</v>
      </c>
      <c r="B1446" s="39" t="s">
        <v>5744</v>
      </c>
      <c r="C1446" s="15">
        <v>303322194</v>
      </c>
      <c r="D1446" s="50">
        <v>30000</v>
      </c>
    </row>
    <row r="1447" spans="1:4" x14ac:dyDescent="0.25">
      <c r="A1447" s="10">
        <v>1440</v>
      </c>
      <c r="B1447" s="39" t="s">
        <v>2766</v>
      </c>
      <c r="C1447" s="15">
        <v>305241588</v>
      </c>
      <c r="D1447" s="50">
        <v>1430</v>
      </c>
    </row>
    <row r="1448" spans="1:4" x14ac:dyDescent="0.25">
      <c r="A1448" s="10">
        <v>1441</v>
      </c>
      <c r="B1448" s="39" t="s">
        <v>5745</v>
      </c>
      <c r="C1448" s="15">
        <v>302301998</v>
      </c>
      <c r="D1448" s="50">
        <v>2479</v>
      </c>
    </row>
    <row r="1449" spans="1:4" x14ac:dyDescent="0.25">
      <c r="A1449" s="10">
        <v>1442</v>
      </c>
      <c r="B1449" s="39" t="s">
        <v>5746</v>
      </c>
      <c r="C1449" s="15">
        <v>301656551</v>
      </c>
      <c r="D1449" s="50">
        <v>250480</v>
      </c>
    </row>
    <row r="1450" spans="1:4" x14ac:dyDescent="0.25">
      <c r="A1450" s="10">
        <v>1443</v>
      </c>
      <c r="B1450" s="39" t="s">
        <v>5747</v>
      </c>
      <c r="C1450" s="15">
        <v>123833116</v>
      </c>
      <c r="D1450" s="50">
        <v>39000</v>
      </c>
    </row>
    <row r="1451" spans="1:4" x14ac:dyDescent="0.25">
      <c r="A1451" s="10">
        <v>1444</v>
      </c>
      <c r="B1451" s="39" t="s">
        <v>5748</v>
      </c>
      <c r="C1451" s="15">
        <v>303450404</v>
      </c>
      <c r="D1451" s="50">
        <v>8926</v>
      </c>
    </row>
    <row r="1452" spans="1:4" x14ac:dyDescent="0.25">
      <c r="A1452" s="10">
        <v>1445</v>
      </c>
      <c r="B1452" s="39" t="s">
        <v>273</v>
      </c>
      <c r="C1452" s="15">
        <v>300606296</v>
      </c>
      <c r="D1452" s="50">
        <v>5175</v>
      </c>
    </row>
    <row r="1453" spans="1:4" x14ac:dyDescent="0.25">
      <c r="A1453" s="10">
        <v>1446</v>
      </c>
      <c r="B1453" s="39" t="s">
        <v>1503</v>
      </c>
      <c r="C1453" s="15">
        <v>304220986</v>
      </c>
      <c r="D1453" s="50">
        <v>93929</v>
      </c>
    </row>
    <row r="1454" spans="1:4" x14ac:dyDescent="0.25">
      <c r="A1454" s="10">
        <v>1447</v>
      </c>
      <c r="B1454" s="39" t="s">
        <v>5749</v>
      </c>
      <c r="C1454" s="15">
        <v>302821027</v>
      </c>
      <c r="D1454" s="50">
        <v>76000</v>
      </c>
    </row>
    <row r="1455" spans="1:4" x14ac:dyDescent="0.25">
      <c r="A1455" s="10">
        <v>1448</v>
      </c>
      <c r="B1455" s="39" t="s">
        <v>256</v>
      </c>
      <c r="C1455" s="15">
        <v>302525512</v>
      </c>
      <c r="D1455" s="50">
        <v>6571</v>
      </c>
    </row>
    <row r="1456" spans="1:4" x14ac:dyDescent="0.25">
      <c r="A1456" s="10">
        <v>1449</v>
      </c>
      <c r="B1456" s="39" t="s">
        <v>4620</v>
      </c>
      <c r="C1456" s="15">
        <v>302432691</v>
      </c>
      <c r="D1456" s="50">
        <v>29121</v>
      </c>
    </row>
    <row r="1457" spans="1:4" x14ac:dyDescent="0.25">
      <c r="A1457" s="10">
        <v>1450</v>
      </c>
      <c r="B1457" s="39" t="s">
        <v>2003</v>
      </c>
      <c r="C1457" s="15">
        <v>304499393</v>
      </c>
      <c r="D1457" s="50">
        <v>53102</v>
      </c>
    </row>
    <row r="1458" spans="1:4" x14ac:dyDescent="0.25">
      <c r="A1458" s="10">
        <v>1451</v>
      </c>
      <c r="B1458" s="39" t="s">
        <v>3702</v>
      </c>
      <c r="C1458" s="15">
        <v>300773466</v>
      </c>
      <c r="D1458" s="50">
        <v>79402</v>
      </c>
    </row>
    <row r="1459" spans="1:4" x14ac:dyDescent="0.25">
      <c r="A1459" s="10">
        <v>1452</v>
      </c>
      <c r="B1459" s="39" t="s">
        <v>5750</v>
      </c>
      <c r="C1459" s="15">
        <v>303034441</v>
      </c>
      <c r="D1459" s="50">
        <v>328102</v>
      </c>
    </row>
    <row r="1460" spans="1:4" x14ac:dyDescent="0.25">
      <c r="A1460" s="10">
        <v>1453</v>
      </c>
      <c r="B1460" s="39" t="s">
        <v>5751</v>
      </c>
      <c r="C1460" s="15">
        <v>303398384</v>
      </c>
      <c r="D1460" s="50">
        <v>4264</v>
      </c>
    </row>
    <row r="1461" spans="1:4" x14ac:dyDescent="0.25">
      <c r="A1461" s="10">
        <v>1454</v>
      </c>
      <c r="B1461" s="39" t="s">
        <v>4468</v>
      </c>
      <c r="C1461" s="15">
        <v>301788752</v>
      </c>
      <c r="D1461" s="50">
        <v>19409</v>
      </c>
    </row>
    <row r="1462" spans="1:4" x14ac:dyDescent="0.25">
      <c r="A1462" s="10">
        <v>1455</v>
      </c>
      <c r="B1462" s="39" t="s">
        <v>5752</v>
      </c>
      <c r="C1462" s="15">
        <v>125559112</v>
      </c>
      <c r="D1462" s="50">
        <v>14741</v>
      </c>
    </row>
    <row r="1463" spans="1:4" x14ac:dyDescent="0.25">
      <c r="A1463" s="10">
        <v>1456</v>
      </c>
      <c r="B1463" s="39" t="s">
        <v>3022</v>
      </c>
      <c r="C1463" s="15">
        <v>302480519</v>
      </c>
      <c r="D1463" s="50">
        <v>21329</v>
      </c>
    </row>
    <row r="1464" spans="1:4" x14ac:dyDescent="0.25">
      <c r="A1464" s="10">
        <v>1457</v>
      </c>
      <c r="B1464" s="39" t="s">
        <v>5753</v>
      </c>
      <c r="C1464" s="15">
        <v>304467011</v>
      </c>
      <c r="D1464" s="50">
        <v>10000</v>
      </c>
    </row>
    <row r="1465" spans="1:4" x14ac:dyDescent="0.25">
      <c r="A1465" s="10">
        <v>1458</v>
      </c>
      <c r="B1465" s="39" t="s">
        <v>594</v>
      </c>
      <c r="C1465" s="15">
        <v>305158886</v>
      </c>
      <c r="D1465" s="50">
        <v>15093</v>
      </c>
    </row>
    <row r="1466" spans="1:4" x14ac:dyDescent="0.25">
      <c r="A1466" s="10">
        <v>1459</v>
      </c>
      <c r="B1466" s="39" t="s">
        <v>5754</v>
      </c>
      <c r="C1466" s="15">
        <v>304924467</v>
      </c>
      <c r="D1466" s="50">
        <v>88731</v>
      </c>
    </row>
    <row r="1467" spans="1:4" x14ac:dyDescent="0.25">
      <c r="A1467" s="10">
        <v>1460</v>
      </c>
      <c r="B1467" s="39" t="s">
        <v>141</v>
      </c>
      <c r="C1467" s="15">
        <v>302307264</v>
      </c>
      <c r="D1467" s="50">
        <v>90234</v>
      </c>
    </row>
    <row r="1468" spans="1:4" x14ac:dyDescent="0.25">
      <c r="A1468" s="10">
        <v>1461</v>
      </c>
      <c r="B1468" s="39" t="s">
        <v>5755</v>
      </c>
      <c r="C1468" s="15">
        <v>303930353</v>
      </c>
      <c r="D1468" s="50">
        <v>4397</v>
      </c>
    </row>
    <row r="1469" spans="1:4" x14ac:dyDescent="0.25">
      <c r="A1469" s="10">
        <v>1462</v>
      </c>
      <c r="B1469" s="39" t="s">
        <v>5756</v>
      </c>
      <c r="C1469" s="15">
        <v>305051934</v>
      </c>
      <c r="D1469" s="50">
        <v>1157</v>
      </c>
    </row>
    <row r="1470" spans="1:4" x14ac:dyDescent="0.25">
      <c r="A1470" s="10">
        <v>1463</v>
      </c>
      <c r="B1470" s="39" t="s">
        <v>893</v>
      </c>
      <c r="C1470" s="15">
        <v>302412482</v>
      </c>
      <c r="D1470" s="50">
        <v>20122</v>
      </c>
    </row>
    <row r="1471" spans="1:4" x14ac:dyDescent="0.25">
      <c r="A1471" s="10">
        <v>1464</v>
      </c>
      <c r="B1471" s="39" t="s">
        <v>5757</v>
      </c>
      <c r="C1471" s="15">
        <v>300557002</v>
      </c>
      <c r="D1471" s="50">
        <v>69348</v>
      </c>
    </row>
    <row r="1472" spans="1:4" x14ac:dyDescent="0.25">
      <c r="A1472" s="10">
        <v>1465</v>
      </c>
      <c r="B1472" s="39" t="s">
        <v>5758</v>
      </c>
      <c r="C1472" s="15">
        <v>304724783</v>
      </c>
      <c r="D1472" s="50">
        <v>10024</v>
      </c>
    </row>
    <row r="1473" spans="1:4" x14ac:dyDescent="0.25">
      <c r="A1473" s="10">
        <v>1466</v>
      </c>
      <c r="B1473" s="39" t="s">
        <v>4742</v>
      </c>
      <c r="C1473" s="15">
        <v>302797761</v>
      </c>
      <c r="D1473" s="50">
        <v>7358</v>
      </c>
    </row>
    <row r="1474" spans="1:4" x14ac:dyDescent="0.25">
      <c r="A1474" s="10">
        <v>1467</v>
      </c>
      <c r="B1474" s="39" t="s">
        <v>5759</v>
      </c>
      <c r="C1474" s="15">
        <v>302855143</v>
      </c>
      <c r="D1474" s="50">
        <v>4950</v>
      </c>
    </row>
    <row r="1475" spans="1:4" x14ac:dyDescent="0.25">
      <c r="A1475" s="10">
        <v>1468</v>
      </c>
      <c r="B1475" s="39" t="s">
        <v>5760</v>
      </c>
      <c r="C1475" s="15">
        <v>304294246</v>
      </c>
      <c r="D1475" s="50">
        <v>9376</v>
      </c>
    </row>
    <row r="1476" spans="1:4" x14ac:dyDescent="0.25">
      <c r="A1476" s="10">
        <v>1469</v>
      </c>
      <c r="B1476" s="39" t="s">
        <v>5761</v>
      </c>
      <c r="C1476" s="15">
        <v>304180335</v>
      </c>
      <c r="D1476" s="50">
        <v>2557</v>
      </c>
    </row>
    <row r="1477" spans="1:4" x14ac:dyDescent="0.25">
      <c r="A1477" s="10">
        <v>1470</v>
      </c>
      <c r="B1477" s="39" t="s">
        <v>3804</v>
      </c>
      <c r="C1477" s="15">
        <v>303458881</v>
      </c>
      <c r="D1477" s="50">
        <v>3331</v>
      </c>
    </row>
    <row r="1478" spans="1:4" x14ac:dyDescent="0.25">
      <c r="A1478" s="10">
        <v>1471</v>
      </c>
      <c r="B1478" s="39" t="s">
        <v>5762</v>
      </c>
      <c r="C1478" s="15">
        <v>152538357</v>
      </c>
      <c r="D1478" s="50">
        <v>91220</v>
      </c>
    </row>
    <row r="1479" spans="1:4" x14ac:dyDescent="0.25">
      <c r="A1479" s="10">
        <v>1472</v>
      </c>
      <c r="B1479" s="39" t="s">
        <v>99</v>
      </c>
      <c r="C1479" s="15">
        <v>150046617</v>
      </c>
      <c r="D1479" s="50">
        <v>11223</v>
      </c>
    </row>
    <row r="1480" spans="1:4" x14ac:dyDescent="0.25">
      <c r="A1480" s="10">
        <v>1473</v>
      </c>
      <c r="B1480" s="39" t="s">
        <v>1879</v>
      </c>
      <c r="C1480" s="15">
        <v>305344702</v>
      </c>
      <c r="D1480" s="50">
        <v>4189</v>
      </c>
    </row>
    <row r="1481" spans="1:4" x14ac:dyDescent="0.25">
      <c r="A1481" s="10">
        <v>1474</v>
      </c>
      <c r="B1481" s="39" t="s">
        <v>4455</v>
      </c>
      <c r="C1481" s="15">
        <v>303032287</v>
      </c>
      <c r="D1481" s="50">
        <v>49767</v>
      </c>
    </row>
    <row r="1482" spans="1:4" x14ac:dyDescent="0.25">
      <c r="A1482" s="10">
        <v>1475</v>
      </c>
      <c r="B1482" s="39" t="s">
        <v>759</v>
      </c>
      <c r="C1482" s="15">
        <v>302344565</v>
      </c>
      <c r="D1482" s="50">
        <v>70836</v>
      </c>
    </row>
    <row r="1483" spans="1:4" x14ac:dyDescent="0.25">
      <c r="A1483" s="10">
        <v>1476</v>
      </c>
      <c r="B1483" s="39" t="s">
        <v>1753</v>
      </c>
      <c r="C1483" s="15">
        <v>304975928</v>
      </c>
      <c r="D1483" s="50">
        <v>73171</v>
      </c>
    </row>
    <row r="1484" spans="1:4" x14ac:dyDescent="0.25">
      <c r="A1484" s="10">
        <v>1477</v>
      </c>
      <c r="B1484" s="39" t="s">
        <v>5763</v>
      </c>
      <c r="C1484" s="15">
        <v>165740558</v>
      </c>
      <c r="D1484" s="50">
        <v>14192</v>
      </c>
    </row>
    <row r="1485" spans="1:4" x14ac:dyDescent="0.25">
      <c r="A1485" s="10">
        <v>1478</v>
      </c>
      <c r="B1485" s="39" t="s">
        <v>5764</v>
      </c>
      <c r="C1485" s="15">
        <v>303177884</v>
      </c>
      <c r="D1485" s="50">
        <v>10523</v>
      </c>
    </row>
    <row r="1486" spans="1:4" x14ac:dyDescent="0.25">
      <c r="A1486" s="10">
        <v>1479</v>
      </c>
      <c r="B1486" s="39" t="s">
        <v>134</v>
      </c>
      <c r="C1486" s="15">
        <v>304501264</v>
      </c>
      <c r="D1486" s="50">
        <v>31671</v>
      </c>
    </row>
    <row r="1487" spans="1:4" x14ac:dyDescent="0.25">
      <c r="A1487" s="10">
        <v>1480</v>
      </c>
      <c r="B1487" s="39" t="s">
        <v>4645</v>
      </c>
      <c r="C1487" s="15">
        <v>302485434</v>
      </c>
      <c r="D1487" s="50">
        <v>79700</v>
      </c>
    </row>
    <row r="1488" spans="1:4" x14ac:dyDescent="0.25">
      <c r="A1488" s="10">
        <v>1481</v>
      </c>
      <c r="B1488" s="39" t="s">
        <v>5765</v>
      </c>
      <c r="C1488" s="15">
        <v>233785350</v>
      </c>
      <c r="D1488" s="50">
        <v>19585</v>
      </c>
    </row>
    <row r="1489" spans="1:4" x14ac:dyDescent="0.25">
      <c r="A1489" s="10">
        <v>1482</v>
      </c>
      <c r="B1489" s="39" t="s">
        <v>5766</v>
      </c>
      <c r="C1489" s="15">
        <v>179854529</v>
      </c>
      <c r="D1489" s="50">
        <v>100000</v>
      </c>
    </row>
    <row r="1490" spans="1:4" x14ac:dyDescent="0.25">
      <c r="A1490" s="10">
        <v>1483</v>
      </c>
      <c r="B1490" s="39" t="s">
        <v>472</v>
      </c>
      <c r="C1490" s="15">
        <v>302861897</v>
      </c>
      <c r="D1490" s="50">
        <v>77905</v>
      </c>
    </row>
    <row r="1491" spans="1:4" x14ac:dyDescent="0.25">
      <c r="A1491" s="10">
        <v>1484</v>
      </c>
      <c r="B1491" s="39" t="s">
        <v>5767</v>
      </c>
      <c r="C1491" s="15">
        <v>302897562</v>
      </c>
      <c r="D1491" s="50">
        <v>49602</v>
      </c>
    </row>
    <row r="1492" spans="1:4" x14ac:dyDescent="0.25">
      <c r="A1492" s="10">
        <v>1485</v>
      </c>
      <c r="B1492" s="39" t="s">
        <v>5768</v>
      </c>
      <c r="C1492" s="15">
        <v>303108379</v>
      </c>
      <c r="D1492" s="50">
        <v>90297</v>
      </c>
    </row>
    <row r="1493" spans="1:4" x14ac:dyDescent="0.25">
      <c r="A1493" s="10">
        <v>1486</v>
      </c>
      <c r="B1493" s="39" t="s">
        <v>5769</v>
      </c>
      <c r="C1493" s="15">
        <v>302419288</v>
      </c>
      <c r="D1493" s="50">
        <v>100000</v>
      </c>
    </row>
    <row r="1494" spans="1:4" x14ac:dyDescent="0.25">
      <c r="A1494" s="10">
        <v>1487</v>
      </c>
      <c r="B1494" s="39" t="s">
        <v>5770</v>
      </c>
      <c r="C1494" s="15">
        <v>158955820</v>
      </c>
      <c r="D1494" s="50">
        <v>74318</v>
      </c>
    </row>
    <row r="1495" spans="1:4" x14ac:dyDescent="0.25">
      <c r="A1495" s="10">
        <v>1488</v>
      </c>
      <c r="B1495" s="39" t="s">
        <v>5771</v>
      </c>
      <c r="C1495" s="15">
        <v>303001772</v>
      </c>
      <c r="D1495" s="50">
        <v>51299</v>
      </c>
    </row>
    <row r="1496" spans="1:4" x14ac:dyDescent="0.25">
      <c r="A1496" s="10">
        <v>1489</v>
      </c>
      <c r="B1496" s="39" t="s">
        <v>5772</v>
      </c>
      <c r="C1496" s="15">
        <v>304093371</v>
      </c>
      <c r="D1496" s="50">
        <v>75288</v>
      </c>
    </row>
    <row r="1497" spans="1:4" x14ac:dyDescent="0.25">
      <c r="A1497" s="10">
        <v>1490</v>
      </c>
      <c r="B1497" s="39" t="s">
        <v>4822</v>
      </c>
      <c r="C1497" s="15">
        <v>302662048</v>
      </c>
      <c r="D1497" s="50">
        <v>3902</v>
      </c>
    </row>
    <row r="1498" spans="1:4" x14ac:dyDescent="0.25">
      <c r="A1498" s="10">
        <v>1491</v>
      </c>
      <c r="B1498" s="39" t="s">
        <v>4734</v>
      </c>
      <c r="C1498" s="15">
        <v>302673938</v>
      </c>
      <c r="D1498" s="50">
        <v>1241</v>
      </c>
    </row>
    <row r="1499" spans="1:4" x14ac:dyDescent="0.25">
      <c r="A1499" s="10">
        <v>1492</v>
      </c>
      <c r="B1499" s="39" t="s">
        <v>4142</v>
      </c>
      <c r="C1499" s="15">
        <v>304607890</v>
      </c>
      <c r="D1499" s="50">
        <v>80513</v>
      </c>
    </row>
    <row r="1500" spans="1:4" x14ac:dyDescent="0.25">
      <c r="A1500" s="10">
        <v>1493</v>
      </c>
      <c r="B1500" s="39" t="s">
        <v>4712</v>
      </c>
      <c r="C1500" s="15">
        <v>135944882</v>
      </c>
      <c r="D1500" s="50">
        <v>5679</v>
      </c>
    </row>
    <row r="1501" spans="1:4" x14ac:dyDescent="0.25">
      <c r="A1501" s="10">
        <v>1494</v>
      </c>
      <c r="B1501" s="39" t="s">
        <v>5773</v>
      </c>
      <c r="C1501" s="15">
        <v>135123437</v>
      </c>
      <c r="D1501" s="50">
        <v>90911</v>
      </c>
    </row>
    <row r="1502" spans="1:4" x14ac:dyDescent="0.25">
      <c r="A1502" s="10">
        <v>1495</v>
      </c>
      <c r="B1502" s="39" t="s">
        <v>5774</v>
      </c>
      <c r="C1502" s="15">
        <v>302455252</v>
      </c>
      <c r="D1502" s="50">
        <v>48161</v>
      </c>
    </row>
    <row r="1503" spans="1:4" x14ac:dyDescent="0.25">
      <c r="A1503" s="10">
        <v>1496</v>
      </c>
      <c r="B1503" s="39" t="s">
        <v>5775</v>
      </c>
      <c r="C1503" s="15">
        <v>303063005</v>
      </c>
      <c r="D1503" s="50">
        <v>66013</v>
      </c>
    </row>
    <row r="1504" spans="1:4" x14ac:dyDescent="0.25">
      <c r="A1504" s="10">
        <v>1497</v>
      </c>
      <c r="B1504" s="39" t="s">
        <v>1414</v>
      </c>
      <c r="C1504" s="15">
        <v>304447133</v>
      </c>
      <c r="D1504" s="50">
        <v>10000</v>
      </c>
    </row>
    <row r="1505" spans="1:4" x14ac:dyDescent="0.25">
      <c r="A1505" s="10">
        <v>1498</v>
      </c>
      <c r="B1505" s="39" t="s">
        <v>3502</v>
      </c>
      <c r="C1505" s="15">
        <v>300918748</v>
      </c>
      <c r="D1505" s="50">
        <v>100000</v>
      </c>
    </row>
    <row r="1506" spans="1:4" x14ac:dyDescent="0.25">
      <c r="A1506" s="10">
        <v>1499</v>
      </c>
      <c r="B1506" s="39" t="s">
        <v>2067</v>
      </c>
      <c r="C1506" s="15">
        <v>303035753</v>
      </c>
      <c r="D1506" s="50">
        <v>56691</v>
      </c>
    </row>
    <row r="1507" spans="1:4" x14ac:dyDescent="0.25">
      <c r="A1507" s="10">
        <v>1500</v>
      </c>
      <c r="B1507" s="39" t="s">
        <v>4819</v>
      </c>
      <c r="C1507" s="15">
        <v>152621575</v>
      </c>
      <c r="D1507" s="50">
        <v>100000</v>
      </c>
    </row>
    <row r="1508" spans="1:4" x14ac:dyDescent="0.25">
      <c r="A1508" s="10">
        <v>1501</v>
      </c>
      <c r="B1508" s="39" t="s">
        <v>5776</v>
      </c>
      <c r="C1508" s="15">
        <v>303317126</v>
      </c>
      <c r="D1508" s="50">
        <v>13760</v>
      </c>
    </row>
    <row r="1509" spans="1:4" x14ac:dyDescent="0.25">
      <c r="A1509" s="10">
        <v>1502</v>
      </c>
      <c r="B1509" s="39" t="s">
        <v>5777</v>
      </c>
      <c r="C1509" s="15">
        <v>303051259</v>
      </c>
      <c r="D1509" s="50">
        <v>33034</v>
      </c>
    </row>
    <row r="1510" spans="1:4" x14ac:dyDescent="0.25">
      <c r="A1510" s="10">
        <v>1503</v>
      </c>
      <c r="B1510" s="39" t="s">
        <v>5778</v>
      </c>
      <c r="C1510" s="15">
        <v>135552276</v>
      </c>
      <c r="D1510" s="50">
        <v>34912</v>
      </c>
    </row>
    <row r="1511" spans="1:4" x14ac:dyDescent="0.25">
      <c r="A1511" s="10">
        <v>1504</v>
      </c>
      <c r="B1511" s="39" t="s">
        <v>268</v>
      </c>
      <c r="C1511" s="15">
        <v>167244233</v>
      </c>
      <c r="D1511" s="50">
        <v>19939</v>
      </c>
    </row>
    <row r="1512" spans="1:4" x14ac:dyDescent="0.25">
      <c r="A1512" s="10">
        <v>1505</v>
      </c>
      <c r="B1512" s="39" t="s">
        <v>5779</v>
      </c>
      <c r="C1512" s="15">
        <v>303134783</v>
      </c>
      <c r="D1512" s="50">
        <v>4203</v>
      </c>
    </row>
    <row r="1513" spans="1:4" x14ac:dyDescent="0.25">
      <c r="A1513" s="10">
        <v>1506</v>
      </c>
      <c r="B1513" s="39" t="s">
        <v>5780</v>
      </c>
      <c r="C1513" s="15">
        <v>124495589</v>
      </c>
      <c r="D1513" s="50">
        <v>26065</v>
      </c>
    </row>
    <row r="1514" spans="1:4" x14ac:dyDescent="0.25">
      <c r="A1514" s="10">
        <v>1507</v>
      </c>
      <c r="B1514" s="39" t="s">
        <v>5781</v>
      </c>
      <c r="C1514" s="15">
        <v>302920420</v>
      </c>
      <c r="D1514" s="50">
        <v>68071</v>
      </c>
    </row>
    <row r="1515" spans="1:4" x14ac:dyDescent="0.25">
      <c r="A1515" s="10">
        <v>1508</v>
      </c>
      <c r="B1515" s="39" t="s">
        <v>4747</v>
      </c>
      <c r="C1515" s="15">
        <v>300924612</v>
      </c>
      <c r="D1515" s="50">
        <v>36844</v>
      </c>
    </row>
    <row r="1516" spans="1:4" x14ac:dyDescent="0.25">
      <c r="A1516" s="10">
        <v>1509</v>
      </c>
      <c r="B1516" s="39" t="s">
        <v>4787</v>
      </c>
      <c r="C1516" s="15">
        <v>161425173</v>
      </c>
      <c r="D1516" s="50">
        <v>18683</v>
      </c>
    </row>
    <row r="1517" spans="1:4" x14ac:dyDescent="0.25">
      <c r="A1517" s="10">
        <v>1510</v>
      </c>
      <c r="B1517" s="39" t="s">
        <v>5782</v>
      </c>
      <c r="C1517" s="15">
        <v>305250676</v>
      </c>
      <c r="D1517" s="50">
        <v>4266</v>
      </c>
    </row>
    <row r="1518" spans="1:4" x14ac:dyDescent="0.25">
      <c r="A1518" s="10">
        <v>1511</v>
      </c>
      <c r="B1518" s="39" t="s">
        <v>4831</v>
      </c>
      <c r="C1518" s="15">
        <v>302755424</v>
      </c>
      <c r="D1518" s="50">
        <v>58548</v>
      </c>
    </row>
    <row r="1519" spans="1:4" x14ac:dyDescent="0.25">
      <c r="A1519" s="10">
        <v>1512</v>
      </c>
      <c r="B1519" s="39" t="s">
        <v>534</v>
      </c>
      <c r="C1519" s="15">
        <v>303067480</v>
      </c>
      <c r="D1519" s="50">
        <v>79121</v>
      </c>
    </row>
    <row r="1520" spans="1:4" x14ac:dyDescent="0.25">
      <c r="A1520" s="10">
        <v>1513</v>
      </c>
      <c r="B1520" s="39" t="s">
        <v>489</v>
      </c>
      <c r="C1520" s="15">
        <v>300150800</v>
      </c>
      <c r="D1520" s="50">
        <v>78008</v>
      </c>
    </row>
    <row r="1521" spans="1:4" x14ac:dyDescent="0.25">
      <c r="A1521" s="10">
        <v>1514</v>
      </c>
      <c r="B1521" s="39" t="s">
        <v>5783</v>
      </c>
      <c r="C1521" s="15">
        <v>303071895</v>
      </c>
      <c r="D1521" s="50">
        <v>93656</v>
      </c>
    </row>
    <row r="1522" spans="1:4" x14ac:dyDescent="0.25">
      <c r="A1522" s="10">
        <v>1515</v>
      </c>
      <c r="B1522" s="39" t="s">
        <v>5784</v>
      </c>
      <c r="C1522" s="15">
        <v>302502392</v>
      </c>
      <c r="D1522" s="50">
        <v>7840</v>
      </c>
    </row>
    <row r="1523" spans="1:4" x14ac:dyDescent="0.25">
      <c r="A1523" s="10">
        <v>1516</v>
      </c>
      <c r="B1523" s="39" t="s">
        <v>4478</v>
      </c>
      <c r="C1523" s="15">
        <v>302639067</v>
      </c>
      <c r="D1523" s="50">
        <v>21313</v>
      </c>
    </row>
    <row r="1524" spans="1:4" x14ac:dyDescent="0.25">
      <c r="A1524" s="10">
        <v>1517</v>
      </c>
      <c r="B1524" s="39" t="s">
        <v>5785</v>
      </c>
      <c r="C1524" s="15">
        <v>304708327</v>
      </c>
      <c r="D1524" s="50">
        <v>3002</v>
      </c>
    </row>
    <row r="1525" spans="1:4" x14ac:dyDescent="0.25">
      <c r="A1525" s="10">
        <v>1518</v>
      </c>
      <c r="B1525" s="39" t="s">
        <v>5786</v>
      </c>
      <c r="C1525" s="15">
        <v>304923671</v>
      </c>
      <c r="D1525" s="50">
        <v>2338</v>
      </c>
    </row>
    <row r="1526" spans="1:4" x14ac:dyDescent="0.25">
      <c r="A1526" s="10">
        <v>1519</v>
      </c>
      <c r="B1526" s="39" t="s">
        <v>5787</v>
      </c>
      <c r="C1526" s="15">
        <v>304427091</v>
      </c>
      <c r="D1526" s="50">
        <v>19706</v>
      </c>
    </row>
    <row r="1527" spans="1:4" x14ac:dyDescent="0.25">
      <c r="A1527" s="10">
        <v>1520</v>
      </c>
      <c r="B1527" s="39" t="s">
        <v>5788</v>
      </c>
      <c r="C1527" s="15">
        <v>304548545</v>
      </c>
      <c r="D1527" s="50">
        <v>9746</v>
      </c>
    </row>
    <row r="1528" spans="1:4" x14ac:dyDescent="0.25">
      <c r="A1528" s="10">
        <v>1521</v>
      </c>
      <c r="B1528" s="39" t="s">
        <v>5789</v>
      </c>
      <c r="C1528" s="15">
        <v>167220862</v>
      </c>
      <c r="D1528" s="50">
        <v>3228</v>
      </c>
    </row>
    <row r="1529" spans="1:4" x14ac:dyDescent="0.25">
      <c r="A1529" s="10">
        <v>1522</v>
      </c>
      <c r="B1529" s="39" t="s">
        <v>5790</v>
      </c>
      <c r="C1529" s="15">
        <v>302963966</v>
      </c>
      <c r="D1529" s="50">
        <v>17349</v>
      </c>
    </row>
    <row r="1530" spans="1:4" x14ac:dyDescent="0.25">
      <c r="A1530" s="10">
        <v>1523</v>
      </c>
      <c r="B1530" s="39" t="s">
        <v>4731</v>
      </c>
      <c r="C1530" s="15">
        <v>125742455</v>
      </c>
      <c r="D1530" s="50">
        <v>3143</v>
      </c>
    </row>
    <row r="1531" spans="1:4" x14ac:dyDescent="0.25">
      <c r="A1531" s="10">
        <v>1524</v>
      </c>
      <c r="B1531" s="39" t="s">
        <v>5791</v>
      </c>
      <c r="C1531" s="15">
        <v>300021474</v>
      </c>
      <c r="D1531" s="50">
        <v>46185</v>
      </c>
    </row>
    <row r="1532" spans="1:4" x14ac:dyDescent="0.25">
      <c r="A1532" s="10">
        <v>1525</v>
      </c>
      <c r="B1532" s="39" t="s">
        <v>4779</v>
      </c>
      <c r="C1532" s="15">
        <v>300503588</v>
      </c>
      <c r="D1532" s="50">
        <v>3522</v>
      </c>
    </row>
    <row r="1533" spans="1:4" x14ac:dyDescent="0.25">
      <c r="A1533" s="10">
        <v>1526</v>
      </c>
      <c r="B1533" s="39" t="s">
        <v>5792</v>
      </c>
      <c r="C1533" s="15">
        <v>304781389</v>
      </c>
      <c r="D1533" s="50">
        <v>25694</v>
      </c>
    </row>
    <row r="1534" spans="1:4" x14ac:dyDescent="0.25">
      <c r="A1534" s="10">
        <v>1527</v>
      </c>
      <c r="B1534" s="39" t="s">
        <v>5793</v>
      </c>
      <c r="C1534" s="15">
        <v>124330363</v>
      </c>
      <c r="D1534" s="50">
        <v>52679</v>
      </c>
    </row>
    <row r="1535" spans="1:4" x14ac:dyDescent="0.25">
      <c r="A1535" s="10">
        <v>1528</v>
      </c>
      <c r="B1535" s="39" t="s">
        <v>5794</v>
      </c>
      <c r="C1535" s="15">
        <v>169163723</v>
      </c>
      <c r="D1535" s="50">
        <v>19205</v>
      </c>
    </row>
    <row r="1536" spans="1:4" x14ac:dyDescent="0.25">
      <c r="A1536" s="10">
        <v>1529</v>
      </c>
      <c r="B1536" s="39" t="s">
        <v>4818</v>
      </c>
      <c r="C1536" s="15">
        <v>304931885</v>
      </c>
      <c r="D1536" s="50">
        <v>14566</v>
      </c>
    </row>
    <row r="1537" spans="1:4" x14ac:dyDescent="0.25">
      <c r="A1537" s="10">
        <v>1530</v>
      </c>
      <c r="B1537" s="39" t="s">
        <v>4440</v>
      </c>
      <c r="C1537" s="15">
        <v>302412646</v>
      </c>
      <c r="D1537" s="50">
        <v>20439</v>
      </c>
    </row>
    <row r="1538" spans="1:4" x14ac:dyDescent="0.25">
      <c r="A1538" s="10">
        <v>1531</v>
      </c>
      <c r="B1538" s="39" t="s">
        <v>5795</v>
      </c>
      <c r="C1538" s="15">
        <v>302729671</v>
      </c>
      <c r="D1538" s="50">
        <v>45134</v>
      </c>
    </row>
    <row r="1539" spans="1:4" x14ac:dyDescent="0.25">
      <c r="A1539" s="10">
        <v>1532</v>
      </c>
      <c r="B1539" s="39" t="s">
        <v>5796</v>
      </c>
      <c r="C1539" s="15">
        <v>304032571</v>
      </c>
      <c r="D1539" s="50">
        <v>5627</v>
      </c>
    </row>
    <row r="1540" spans="1:4" x14ac:dyDescent="0.25">
      <c r="A1540" s="10">
        <v>1533</v>
      </c>
      <c r="B1540" s="39" t="s">
        <v>5797</v>
      </c>
      <c r="C1540" s="15">
        <v>134850686</v>
      </c>
      <c r="D1540" s="50">
        <v>16760</v>
      </c>
    </row>
    <row r="1541" spans="1:4" x14ac:dyDescent="0.25">
      <c r="A1541" s="10">
        <v>1534</v>
      </c>
      <c r="B1541" s="39" t="s">
        <v>5798</v>
      </c>
      <c r="C1541" s="15">
        <v>303067509</v>
      </c>
      <c r="D1541" s="50">
        <v>99000</v>
      </c>
    </row>
    <row r="1542" spans="1:4" x14ac:dyDescent="0.25">
      <c r="A1542" s="10">
        <v>1535</v>
      </c>
      <c r="B1542" s="39" t="s">
        <v>1130</v>
      </c>
      <c r="C1542" s="15">
        <v>132783210</v>
      </c>
      <c r="D1542" s="50">
        <v>3220</v>
      </c>
    </row>
    <row r="1543" spans="1:4" x14ac:dyDescent="0.25">
      <c r="A1543" s="10">
        <v>1536</v>
      </c>
      <c r="B1543" s="39" t="s">
        <v>4488</v>
      </c>
      <c r="C1543" s="15">
        <v>302822168</v>
      </c>
      <c r="D1543" s="50">
        <v>4624</v>
      </c>
    </row>
    <row r="1544" spans="1:4" x14ac:dyDescent="0.25">
      <c r="A1544" s="10">
        <v>1537</v>
      </c>
      <c r="B1544" s="39" t="s">
        <v>262</v>
      </c>
      <c r="C1544" s="15">
        <v>120938642</v>
      </c>
      <c r="D1544" s="50">
        <v>23823</v>
      </c>
    </row>
    <row r="1545" spans="1:4" x14ac:dyDescent="0.25">
      <c r="A1545" s="10">
        <v>1538</v>
      </c>
      <c r="B1545" s="39" t="s">
        <v>5799</v>
      </c>
      <c r="C1545" s="15">
        <v>302840216</v>
      </c>
      <c r="D1545" s="50">
        <v>16171</v>
      </c>
    </row>
    <row r="1546" spans="1:4" x14ac:dyDescent="0.25">
      <c r="A1546" s="10">
        <v>1539</v>
      </c>
      <c r="B1546" s="39" t="s">
        <v>1804</v>
      </c>
      <c r="C1546" s="15">
        <v>303222646</v>
      </c>
      <c r="D1546" s="50">
        <v>30000</v>
      </c>
    </row>
    <row r="1547" spans="1:4" x14ac:dyDescent="0.25">
      <c r="A1547" s="10">
        <v>1540</v>
      </c>
      <c r="B1547" s="39" t="s">
        <v>4491</v>
      </c>
      <c r="C1547" s="15">
        <v>302612248</v>
      </c>
      <c r="D1547" s="50">
        <v>73819</v>
      </c>
    </row>
    <row r="1548" spans="1:4" x14ac:dyDescent="0.25">
      <c r="A1548" s="10">
        <v>1541</v>
      </c>
      <c r="B1548" s="39" t="s">
        <v>5800</v>
      </c>
      <c r="C1548" s="15">
        <v>304208521</v>
      </c>
      <c r="D1548" s="50">
        <v>4098</v>
      </c>
    </row>
    <row r="1549" spans="1:4" x14ac:dyDescent="0.25">
      <c r="A1549" s="10">
        <v>1542</v>
      </c>
      <c r="B1549" s="39" t="s">
        <v>5801</v>
      </c>
      <c r="C1549" s="15">
        <v>304742938</v>
      </c>
      <c r="D1549" s="50">
        <v>9839</v>
      </c>
    </row>
    <row r="1550" spans="1:4" x14ac:dyDescent="0.25">
      <c r="A1550" s="10">
        <v>1543</v>
      </c>
      <c r="B1550" s="39" t="s">
        <v>5802</v>
      </c>
      <c r="C1550" s="15">
        <v>303416925</v>
      </c>
      <c r="D1550" s="50">
        <v>35651</v>
      </c>
    </row>
    <row r="1551" spans="1:4" x14ac:dyDescent="0.25">
      <c r="A1551" s="10">
        <v>1544</v>
      </c>
      <c r="B1551" s="39" t="s">
        <v>1481</v>
      </c>
      <c r="C1551" s="15">
        <v>126282045</v>
      </c>
      <c r="D1551" s="50">
        <v>185000</v>
      </c>
    </row>
    <row r="1552" spans="1:4" x14ac:dyDescent="0.25">
      <c r="A1552" s="10">
        <v>1545</v>
      </c>
      <c r="B1552" s="39" t="s">
        <v>4715</v>
      </c>
      <c r="C1552" s="15">
        <v>171396574</v>
      </c>
      <c r="D1552" s="50">
        <v>2630</v>
      </c>
    </row>
    <row r="1553" spans="1:4" x14ac:dyDescent="0.25">
      <c r="A1553" s="10">
        <v>1546</v>
      </c>
      <c r="B1553" s="39" t="s">
        <v>7751</v>
      </c>
      <c r="C1553" s="15">
        <v>303111400</v>
      </c>
      <c r="D1553" s="50">
        <v>20027</v>
      </c>
    </row>
    <row r="1554" spans="1:4" x14ac:dyDescent="0.25">
      <c r="A1554" s="10">
        <v>1547</v>
      </c>
      <c r="B1554" s="39" t="s">
        <v>5803</v>
      </c>
      <c r="C1554" s="15">
        <v>302250169</v>
      </c>
      <c r="D1554" s="50">
        <v>50000</v>
      </c>
    </row>
    <row r="1555" spans="1:4" x14ac:dyDescent="0.25">
      <c r="A1555" s="10">
        <v>1548</v>
      </c>
      <c r="B1555" s="39" t="s">
        <v>4548</v>
      </c>
      <c r="C1555" s="15">
        <v>303392292</v>
      </c>
      <c r="D1555" s="50">
        <v>19000</v>
      </c>
    </row>
    <row r="1556" spans="1:4" x14ac:dyDescent="0.25">
      <c r="A1556" s="10">
        <v>1549</v>
      </c>
      <c r="B1556" s="39" t="s">
        <v>5804</v>
      </c>
      <c r="C1556" s="15">
        <v>304746712</v>
      </c>
      <c r="D1556" s="50">
        <v>2359</v>
      </c>
    </row>
    <row r="1557" spans="1:4" x14ac:dyDescent="0.25">
      <c r="A1557" s="10">
        <v>1550</v>
      </c>
      <c r="B1557" s="39" t="s">
        <v>5805</v>
      </c>
      <c r="C1557" s="15">
        <v>303391977</v>
      </c>
      <c r="D1557" s="50">
        <v>91419</v>
      </c>
    </row>
    <row r="1558" spans="1:4" x14ac:dyDescent="0.25">
      <c r="A1558" s="10">
        <v>1551</v>
      </c>
      <c r="B1558" s="39" t="s">
        <v>5806</v>
      </c>
      <c r="C1558" s="15">
        <v>302411722</v>
      </c>
      <c r="D1558" s="50">
        <v>1979</v>
      </c>
    </row>
    <row r="1559" spans="1:4" x14ac:dyDescent="0.25">
      <c r="A1559" s="10">
        <v>1552</v>
      </c>
      <c r="B1559" s="39" t="s">
        <v>5807</v>
      </c>
      <c r="C1559" s="15">
        <v>303055389</v>
      </c>
      <c r="D1559" s="50">
        <v>3319</v>
      </c>
    </row>
    <row r="1560" spans="1:4" x14ac:dyDescent="0.25">
      <c r="A1560" s="10">
        <v>1553</v>
      </c>
      <c r="B1560" s="39" t="s">
        <v>5808</v>
      </c>
      <c r="C1560" s="15">
        <v>302470126</v>
      </c>
      <c r="D1560" s="50">
        <v>20976</v>
      </c>
    </row>
    <row r="1561" spans="1:4" x14ac:dyDescent="0.25">
      <c r="A1561" s="10">
        <v>1554</v>
      </c>
      <c r="B1561" s="39" t="s">
        <v>5809</v>
      </c>
      <c r="C1561" s="15">
        <v>140009061</v>
      </c>
      <c r="D1561" s="50">
        <v>200000</v>
      </c>
    </row>
    <row r="1562" spans="1:4" x14ac:dyDescent="0.25">
      <c r="A1562" s="10">
        <v>1555</v>
      </c>
      <c r="B1562" s="39" t="s">
        <v>4587</v>
      </c>
      <c r="C1562" s="15">
        <v>300020842</v>
      </c>
      <c r="D1562" s="50">
        <v>45058</v>
      </c>
    </row>
    <row r="1563" spans="1:4" x14ac:dyDescent="0.25">
      <c r="A1563" s="10">
        <v>1556</v>
      </c>
      <c r="B1563" s="39" t="s">
        <v>5810</v>
      </c>
      <c r="C1563" s="15">
        <v>300074808</v>
      </c>
      <c r="D1563" s="50">
        <v>10700</v>
      </c>
    </row>
    <row r="1564" spans="1:4" x14ac:dyDescent="0.25">
      <c r="A1564" s="10">
        <v>1557</v>
      </c>
      <c r="B1564" s="39" t="s">
        <v>5811</v>
      </c>
      <c r="C1564" s="15">
        <v>180884195</v>
      </c>
      <c r="D1564" s="50">
        <v>43364</v>
      </c>
    </row>
    <row r="1565" spans="1:4" x14ac:dyDescent="0.25">
      <c r="A1565" s="10">
        <v>1558</v>
      </c>
      <c r="B1565" s="39" t="s">
        <v>5812</v>
      </c>
      <c r="C1565" s="15">
        <v>302585274</v>
      </c>
      <c r="D1565" s="50">
        <v>18508</v>
      </c>
    </row>
    <row r="1566" spans="1:4" x14ac:dyDescent="0.25">
      <c r="A1566" s="10">
        <v>1559</v>
      </c>
      <c r="B1566" s="39" t="s">
        <v>5813</v>
      </c>
      <c r="C1566" s="15">
        <v>300741447</v>
      </c>
      <c r="D1566" s="50">
        <v>26052</v>
      </c>
    </row>
    <row r="1567" spans="1:4" x14ac:dyDescent="0.25">
      <c r="A1567" s="10">
        <v>1560</v>
      </c>
      <c r="B1567" s="39" t="s">
        <v>5814</v>
      </c>
      <c r="C1567" s="15">
        <v>125790279</v>
      </c>
      <c r="D1567" s="50">
        <v>19758</v>
      </c>
    </row>
    <row r="1568" spans="1:4" x14ac:dyDescent="0.25">
      <c r="A1568" s="10">
        <v>1561</v>
      </c>
      <c r="B1568" s="39" t="s">
        <v>1622</v>
      </c>
      <c r="C1568" s="15">
        <v>134707147</v>
      </c>
      <c r="D1568" s="50">
        <v>18256</v>
      </c>
    </row>
    <row r="1569" spans="1:4" x14ac:dyDescent="0.25">
      <c r="A1569" s="10">
        <v>1562</v>
      </c>
      <c r="B1569" s="39" t="s">
        <v>4864</v>
      </c>
      <c r="C1569" s="15">
        <v>304515883</v>
      </c>
      <c r="D1569" s="50">
        <v>8485</v>
      </c>
    </row>
    <row r="1570" spans="1:4" x14ac:dyDescent="0.25">
      <c r="A1570" s="10">
        <v>1563</v>
      </c>
      <c r="B1570" s="39" t="s">
        <v>5815</v>
      </c>
      <c r="C1570" s="15">
        <v>304563860</v>
      </c>
      <c r="D1570" s="50">
        <v>69805</v>
      </c>
    </row>
    <row r="1571" spans="1:4" x14ac:dyDescent="0.25">
      <c r="A1571" s="10">
        <v>1564</v>
      </c>
      <c r="B1571" s="39" t="s">
        <v>5816</v>
      </c>
      <c r="C1571" s="15">
        <v>302807700</v>
      </c>
      <c r="D1571" s="50">
        <v>67982</v>
      </c>
    </row>
    <row r="1572" spans="1:4" x14ac:dyDescent="0.25">
      <c r="A1572" s="10">
        <v>1565</v>
      </c>
      <c r="B1572" s="39" t="s">
        <v>5817</v>
      </c>
      <c r="C1572" s="15">
        <v>304059515</v>
      </c>
      <c r="D1572" s="50">
        <v>5729</v>
      </c>
    </row>
    <row r="1573" spans="1:4" x14ac:dyDescent="0.25">
      <c r="A1573" s="10">
        <v>1566</v>
      </c>
      <c r="B1573" s="39" t="s">
        <v>5818</v>
      </c>
      <c r="C1573" s="15">
        <v>134344297</v>
      </c>
      <c r="D1573" s="50">
        <v>34842</v>
      </c>
    </row>
    <row r="1574" spans="1:4" x14ac:dyDescent="0.25">
      <c r="A1574" s="10">
        <v>1567</v>
      </c>
      <c r="B1574" s="39" t="s">
        <v>5819</v>
      </c>
      <c r="C1574" s="15">
        <v>300651366</v>
      </c>
      <c r="D1574" s="50">
        <v>20750</v>
      </c>
    </row>
    <row r="1575" spans="1:4" x14ac:dyDescent="0.25">
      <c r="A1575" s="10">
        <v>1568</v>
      </c>
      <c r="B1575" s="39" t="s">
        <v>7</v>
      </c>
      <c r="C1575" s="15">
        <v>302760713</v>
      </c>
      <c r="D1575" s="50">
        <v>84059</v>
      </c>
    </row>
    <row r="1576" spans="1:4" x14ac:dyDescent="0.25">
      <c r="A1576" s="10">
        <v>1569</v>
      </c>
      <c r="B1576" s="39" t="s">
        <v>5820</v>
      </c>
      <c r="C1576" s="15">
        <v>166662112</v>
      </c>
      <c r="D1576" s="50">
        <v>30081</v>
      </c>
    </row>
    <row r="1577" spans="1:4" x14ac:dyDescent="0.25">
      <c r="A1577" s="10">
        <v>1570</v>
      </c>
      <c r="B1577" s="39" t="s">
        <v>5821</v>
      </c>
      <c r="C1577" s="15">
        <v>225730710</v>
      </c>
      <c r="D1577" s="50">
        <v>76819</v>
      </c>
    </row>
    <row r="1578" spans="1:4" x14ac:dyDescent="0.25">
      <c r="A1578" s="10">
        <v>1571</v>
      </c>
      <c r="B1578" s="39" t="s">
        <v>4565</v>
      </c>
      <c r="C1578" s="15">
        <v>303246298</v>
      </c>
      <c r="D1578" s="50">
        <v>87846</v>
      </c>
    </row>
    <row r="1579" spans="1:4" x14ac:dyDescent="0.25">
      <c r="A1579" s="10">
        <v>1572</v>
      </c>
      <c r="B1579" s="39" t="s">
        <v>5822</v>
      </c>
      <c r="C1579" s="15">
        <v>121580237</v>
      </c>
      <c r="D1579" s="50">
        <v>10531</v>
      </c>
    </row>
    <row r="1580" spans="1:4" x14ac:dyDescent="0.25">
      <c r="A1580" s="10">
        <v>1573</v>
      </c>
      <c r="B1580" s="39" t="s">
        <v>5823</v>
      </c>
      <c r="C1580" s="15">
        <v>303243494</v>
      </c>
      <c r="D1580" s="50">
        <v>30000</v>
      </c>
    </row>
    <row r="1581" spans="1:4" x14ac:dyDescent="0.25">
      <c r="A1581" s="10">
        <v>1574</v>
      </c>
      <c r="B1581" s="39" t="s">
        <v>5824</v>
      </c>
      <c r="C1581" s="15">
        <v>300079342</v>
      </c>
      <c r="D1581" s="50">
        <v>28555</v>
      </c>
    </row>
    <row r="1582" spans="1:4" x14ac:dyDescent="0.25">
      <c r="A1582" s="10">
        <v>1575</v>
      </c>
      <c r="B1582" s="39" t="s">
        <v>484</v>
      </c>
      <c r="C1582" s="15">
        <v>303319910</v>
      </c>
      <c r="D1582" s="50">
        <v>11966</v>
      </c>
    </row>
    <row r="1583" spans="1:4" x14ac:dyDescent="0.25">
      <c r="A1583" s="10">
        <v>1576</v>
      </c>
      <c r="B1583" s="39" t="s">
        <v>121</v>
      </c>
      <c r="C1583" s="15">
        <v>304785149</v>
      </c>
      <c r="D1583" s="50">
        <v>57212</v>
      </c>
    </row>
    <row r="1584" spans="1:4" x14ac:dyDescent="0.25">
      <c r="A1584" s="10">
        <v>1577</v>
      </c>
      <c r="B1584" s="39" t="s">
        <v>5825</v>
      </c>
      <c r="C1584" s="15">
        <v>145407770</v>
      </c>
      <c r="D1584" s="50">
        <v>144844</v>
      </c>
    </row>
    <row r="1585" spans="1:4" x14ac:dyDescent="0.25">
      <c r="A1585" s="10">
        <v>1578</v>
      </c>
      <c r="B1585" s="39" t="s">
        <v>340</v>
      </c>
      <c r="C1585" s="15">
        <v>110781452</v>
      </c>
      <c r="D1585" s="50">
        <v>317096</v>
      </c>
    </row>
    <row r="1586" spans="1:4" x14ac:dyDescent="0.25">
      <c r="A1586" s="10">
        <v>1579</v>
      </c>
      <c r="B1586" s="39" t="s">
        <v>5826</v>
      </c>
      <c r="C1586" s="15">
        <v>126164584</v>
      </c>
      <c r="D1586" s="50">
        <v>34264</v>
      </c>
    </row>
    <row r="1587" spans="1:4" x14ac:dyDescent="0.25">
      <c r="A1587" s="10">
        <v>1580</v>
      </c>
      <c r="B1587" s="39" t="s">
        <v>5827</v>
      </c>
      <c r="C1587" s="15">
        <v>135257183</v>
      </c>
      <c r="D1587" s="50">
        <v>291460</v>
      </c>
    </row>
    <row r="1588" spans="1:4" x14ac:dyDescent="0.25">
      <c r="A1588" s="10">
        <v>1581</v>
      </c>
      <c r="B1588" s="39" t="s">
        <v>5828</v>
      </c>
      <c r="C1588" s="15">
        <v>304912162</v>
      </c>
      <c r="D1588" s="50">
        <v>11602</v>
      </c>
    </row>
    <row r="1589" spans="1:4" x14ac:dyDescent="0.25">
      <c r="A1589" s="10">
        <v>1582</v>
      </c>
      <c r="B1589" s="39" t="s">
        <v>5829</v>
      </c>
      <c r="C1589" s="15">
        <v>111649820</v>
      </c>
      <c r="D1589" s="50">
        <v>287666</v>
      </c>
    </row>
    <row r="1590" spans="1:4" x14ac:dyDescent="0.25">
      <c r="A1590" s="10">
        <v>1583</v>
      </c>
      <c r="B1590" s="39" t="s">
        <v>1782</v>
      </c>
      <c r="C1590" s="15">
        <v>304157233</v>
      </c>
      <c r="D1590" s="50">
        <v>59934</v>
      </c>
    </row>
    <row r="1591" spans="1:4" x14ac:dyDescent="0.25">
      <c r="A1591" s="10">
        <v>1584</v>
      </c>
      <c r="B1591" s="39" t="s">
        <v>5830</v>
      </c>
      <c r="C1591" s="15">
        <v>304620418</v>
      </c>
      <c r="D1591" s="50">
        <v>5498</v>
      </c>
    </row>
    <row r="1592" spans="1:4" x14ac:dyDescent="0.25">
      <c r="A1592" s="10">
        <v>1585</v>
      </c>
      <c r="B1592" s="39" t="s">
        <v>5831</v>
      </c>
      <c r="C1592" s="15">
        <v>282902440</v>
      </c>
      <c r="D1592" s="50">
        <v>100000</v>
      </c>
    </row>
    <row r="1593" spans="1:4" x14ac:dyDescent="0.25">
      <c r="A1593" s="10">
        <v>1586</v>
      </c>
      <c r="B1593" s="39" t="s">
        <v>3505</v>
      </c>
      <c r="C1593" s="15">
        <v>304141503</v>
      </c>
      <c r="D1593" s="50">
        <v>14664</v>
      </c>
    </row>
    <row r="1594" spans="1:4" x14ac:dyDescent="0.25">
      <c r="A1594" s="10">
        <v>1587</v>
      </c>
      <c r="B1594" s="39" t="s">
        <v>5832</v>
      </c>
      <c r="C1594" s="15">
        <v>302551820</v>
      </c>
      <c r="D1594" s="50">
        <v>18361</v>
      </c>
    </row>
    <row r="1595" spans="1:4" x14ac:dyDescent="0.25">
      <c r="A1595" s="10">
        <v>1588</v>
      </c>
      <c r="B1595" s="39" t="s">
        <v>4883</v>
      </c>
      <c r="C1595" s="15">
        <v>303058887</v>
      </c>
      <c r="D1595" s="50">
        <v>12506</v>
      </c>
    </row>
    <row r="1596" spans="1:4" x14ac:dyDescent="0.25">
      <c r="A1596" s="10">
        <v>1589</v>
      </c>
      <c r="B1596" s="39" t="s">
        <v>5833</v>
      </c>
      <c r="C1596" s="15">
        <v>303388155</v>
      </c>
      <c r="D1596" s="50">
        <v>21341</v>
      </c>
    </row>
    <row r="1597" spans="1:4" x14ac:dyDescent="0.25">
      <c r="A1597" s="10">
        <v>1590</v>
      </c>
      <c r="B1597" s="39" t="s">
        <v>4283</v>
      </c>
      <c r="C1597" s="15">
        <v>302723049</v>
      </c>
      <c r="D1597" s="50">
        <v>100000</v>
      </c>
    </row>
    <row r="1598" spans="1:4" x14ac:dyDescent="0.25">
      <c r="A1598" s="10">
        <v>1591</v>
      </c>
      <c r="B1598" s="39" t="s">
        <v>291</v>
      </c>
      <c r="C1598" s="15">
        <v>164282613</v>
      </c>
      <c r="D1598" s="50">
        <v>34548</v>
      </c>
    </row>
    <row r="1599" spans="1:4" x14ac:dyDescent="0.25">
      <c r="A1599" s="10">
        <v>1592</v>
      </c>
      <c r="B1599" s="39" t="s">
        <v>5834</v>
      </c>
      <c r="C1599" s="15">
        <v>304416942</v>
      </c>
      <c r="D1599" s="50">
        <v>1197</v>
      </c>
    </row>
    <row r="1600" spans="1:4" x14ac:dyDescent="0.25">
      <c r="A1600" s="10">
        <v>1593</v>
      </c>
      <c r="B1600" s="39" t="s">
        <v>3441</v>
      </c>
      <c r="C1600" s="15">
        <v>144893013</v>
      </c>
      <c r="D1600" s="50">
        <v>65770</v>
      </c>
    </row>
    <row r="1601" spans="1:4" x14ac:dyDescent="0.25">
      <c r="A1601" s="10">
        <v>1594</v>
      </c>
      <c r="B1601" s="39" t="s">
        <v>5835</v>
      </c>
      <c r="C1601" s="15">
        <v>132064955</v>
      </c>
      <c r="D1601" s="50">
        <v>6975</v>
      </c>
    </row>
    <row r="1602" spans="1:4" x14ac:dyDescent="0.25">
      <c r="A1602" s="10">
        <v>1595</v>
      </c>
      <c r="B1602" s="39" t="s">
        <v>3185</v>
      </c>
      <c r="C1602" s="15">
        <v>134897426</v>
      </c>
      <c r="D1602" s="50">
        <v>12000</v>
      </c>
    </row>
    <row r="1603" spans="1:4" x14ac:dyDescent="0.25">
      <c r="A1603" s="10">
        <v>1596</v>
      </c>
      <c r="B1603" s="39" t="s">
        <v>5836</v>
      </c>
      <c r="C1603" s="15">
        <v>304059999</v>
      </c>
      <c r="D1603" s="50">
        <v>24027</v>
      </c>
    </row>
    <row r="1604" spans="1:4" x14ac:dyDescent="0.25">
      <c r="A1604" s="10">
        <v>1597</v>
      </c>
      <c r="B1604" s="39" t="s">
        <v>5837</v>
      </c>
      <c r="C1604" s="15">
        <v>302951469</v>
      </c>
      <c r="D1604" s="50">
        <v>15874</v>
      </c>
    </row>
    <row r="1605" spans="1:4" x14ac:dyDescent="0.25">
      <c r="A1605" s="10">
        <v>1598</v>
      </c>
      <c r="B1605" s="39" t="s">
        <v>5838</v>
      </c>
      <c r="C1605" s="15">
        <v>304558895</v>
      </c>
      <c r="D1605" s="50">
        <v>60958</v>
      </c>
    </row>
    <row r="1606" spans="1:4" x14ac:dyDescent="0.25">
      <c r="A1606" s="10">
        <v>1599</v>
      </c>
      <c r="B1606" s="39" t="s">
        <v>2949</v>
      </c>
      <c r="C1606" s="15">
        <v>304045782</v>
      </c>
      <c r="D1606" s="50">
        <v>18895</v>
      </c>
    </row>
    <row r="1607" spans="1:4" x14ac:dyDescent="0.25">
      <c r="A1607" s="10">
        <v>1600</v>
      </c>
      <c r="B1607" s="39" t="s">
        <v>1895</v>
      </c>
      <c r="C1607" s="15">
        <v>133333675</v>
      </c>
      <c r="D1607" s="50">
        <v>12202</v>
      </c>
    </row>
    <row r="1608" spans="1:4" x14ac:dyDescent="0.25">
      <c r="A1608" s="10">
        <v>1601</v>
      </c>
      <c r="B1608" s="39" t="s">
        <v>1434</v>
      </c>
      <c r="C1608" s="15">
        <v>302490659</v>
      </c>
      <c r="D1608" s="50">
        <v>30813</v>
      </c>
    </row>
    <row r="1609" spans="1:4" x14ac:dyDescent="0.25">
      <c r="A1609" s="10">
        <v>1602</v>
      </c>
      <c r="B1609" s="39" t="s">
        <v>5839</v>
      </c>
      <c r="C1609" s="15">
        <v>148145896</v>
      </c>
      <c r="D1609" s="50">
        <v>4321</v>
      </c>
    </row>
    <row r="1610" spans="1:4" x14ac:dyDescent="0.25">
      <c r="A1610" s="10">
        <v>1603</v>
      </c>
      <c r="B1610" s="39" t="s">
        <v>1723</v>
      </c>
      <c r="C1610" s="15">
        <v>110617848</v>
      </c>
      <c r="D1610" s="50">
        <v>100000</v>
      </c>
    </row>
    <row r="1611" spans="1:4" x14ac:dyDescent="0.25">
      <c r="A1611" s="10">
        <v>1604</v>
      </c>
      <c r="B1611" s="39" t="s">
        <v>5840</v>
      </c>
      <c r="C1611" s="15">
        <v>304425044</v>
      </c>
      <c r="D1611" s="50">
        <v>6338</v>
      </c>
    </row>
    <row r="1612" spans="1:4" x14ac:dyDescent="0.25">
      <c r="A1612" s="10">
        <v>1605</v>
      </c>
      <c r="B1612" s="39" t="s">
        <v>920</v>
      </c>
      <c r="C1612" s="15">
        <v>303091474</v>
      </c>
      <c r="D1612" s="50">
        <v>27512</v>
      </c>
    </row>
    <row r="1613" spans="1:4" x14ac:dyDescent="0.25">
      <c r="A1613" s="10">
        <v>1606</v>
      </c>
      <c r="B1613" s="39" t="s">
        <v>5841</v>
      </c>
      <c r="C1613" s="15">
        <v>304485867</v>
      </c>
      <c r="D1613" s="50">
        <v>76072</v>
      </c>
    </row>
    <row r="1614" spans="1:4" x14ac:dyDescent="0.25">
      <c r="A1614" s="10">
        <v>1607</v>
      </c>
      <c r="B1614" s="39" t="s">
        <v>5842</v>
      </c>
      <c r="C1614" s="15">
        <v>304738402</v>
      </c>
      <c r="D1614" s="50">
        <v>3802</v>
      </c>
    </row>
    <row r="1615" spans="1:4" x14ac:dyDescent="0.25">
      <c r="A1615" s="10">
        <v>1608</v>
      </c>
      <c r="B1615" s="39" t="s">
        <v>5843</v>
      </c>
      <c r="C1615" s="15">
        <v>304088132</v>
      </c>
      <c r="D1615" s="50">
        <v>25314</v>
      </c>
    </row>
    <row r="1616" spans="1:4" x14ac:dyDescent="0.25">
      <c r="A1616" s="10">
        <v>1609</v>
      </c>
      <c r="B1616" s="39" t="s">
        <v>277</v>
      </c>
      <c r="C1616" s="15">
        <v>304034750</v>
      </c>
      <c r="D1616" s="50">
        <v>61096</v>
      </c>
    </row>
    <row r="1617" spans="1:4" x14ac:dyDescent="0.25">
      <c r="A1617" s="10">
        <v>1610</v>
      </c>
      <c r="B1617" s="39" t="s">
        <v>5844</v>
      </c>
      <c r="C1617" s="15">
        <v>125703790</v>
      </c>
      <c r="D1617" s="50">
        <v>21154</v>
      </c>
    </row>
    <row r="1618" spans="1:4" x14ac:dyDescent="0.25">
      <c r="A1618" s="10">
        <v>1611</v>
      </c>
      <c r="B1618" s="39" t="s">
        <v>5845</v>
      </c>
      <c r="C1618" s="15">
        <v>301240624</v>
      </c>
      <c r="D1618" s="50">
        <v>26367</v>
      </c>
    </row>
    <row r="1619" spans="1:4" x14ac:dyDescent="0.25">
      <c r="A1619" s="10">
        <v>1612</v>
      </c>
      <c r="B1619" s="39" t="s">
        <v>5846</v>
      </c>
      <c r="C1619" s="15">
        <v>304049154</v>
      </c>
      <c r="D1619" s="50">
        <v>2685</v>
      </c>
    </row>
    <row r="1620" spans="1:4" x14ac:dyDescent="0.25">
      <c r="A1620" s="10">
        <v>1613</v>
      </c>
      <c r="B1620" s="39" t="s">
        <v>1171</v>
      </c>
      <c r="C1620" s="15">
        <v>303124604</v>
      </c>
      <c r="D1620" s="50">
        <v>155886</v>
      </c>
    </row>
    <row r="1621" spans="1:4" x14ac:dyDescent="0.25">
      <c r="A1621" s="10">
        <v>1614</v>
      </c>
      <c r="B1621" s="39" t="s">
        <v>281</v>
      </c>
      <c r="C1621" s="15">
        <v>170630266</v>
      </c>
      <c r="D1621" s="50">
        <v>2498</v>
      </c>
    </row>
    <row r="1622" spans="1:4" x14ac:dyDescent="0.25">
      <c r="A1622" s="10">
        <v>1615</v>
      </c>
      <c r="B1622" s="39" t="s">
        <v>5847</v>
      </c>
      <c r="C1622" s="15">
        <v>301695974</v>
      </c>
      <c r="D1622" s="50">
        <v>78088</v>
      </c>
    </row>
    <row r="1623" spans="1:4" x14ac:dyDescent="0.25">
      <c r="A1623" s="10">
        <v>1616</v>
      </c>
      <c r="B1623" s="39" t="s">
        <v>4722</v>
      </c>
      <c r="C1623" s="15">
        <v>125837960</v>
      </c>
      <c r="D1623" s="50">
        <v>88177</v>
      </c>
    </row>
    <row r="1624" spans="1:4" x14ac:dyDescent="0.25">
      <c r="A1624" s="10">
        <v>1617</v>
      </c>
      <c r="B1624" s="39" t="s">
        <v>1550</v>
      </c>
      <c r="C1624" s="15">
        <v>302445824</v>
      </c>
      <c r="D1624" s="50">
        <v>79909</v>
      </c>
    </row>
    <row r="1625" spans="1:4" x14ac:dyDescent="0.25">
      <c r="A1625" s="10">
        <v>1618</v>
      </c>
      <c r="B1625" s="39" t="s">
        <v>1400</v>
      </c>
      <c r="C1625" s="15">
        <v>302690147</v>
      </c>
      <c r="D1625" s="50">
        <v>15552</v>
      </c>
    </row>
    <row r="1626" spans="1:4" x14ac:dyDescent="0.25">
      <c r="A1626" s="10">
        <v>1619</v>
      </c>
      <c r="B1626" s="39" t="s">
        <v>5848</v>
      </c>
      <c r="C1626" s="15">
        <v>304993958</v>
      </c>
      <c r="D1626" s="50">
        <v>1194</v>
      </c>
    </row>
    <row r="1627" spans="1:4" x14ac:dyDescent="0.25">
      <c r="A1627" s="10">
        <v>1620</v>
      </c>
      <c r="B1627" s="39" t="s">
        <v>933</v>
      </c>
      <c r="C1627" s="15">
        <v>273256650</v>
      </c>
      <c r="D1627" s="50">
        <v>10728</v>
      </c>
    </row>
    <row r="1628" spans="1:4" x14ac:dyDescent="0.25">
      <c r="A1628" s="10">
        <v>1621</v>
      </c>
      <c r="B1628" s="39" t="s">
        <v>930</v>
      </c>
      <c r="C1628" s="15">
        <v>302760567</v>
      </c>
      <c r="D1628" s="50">
        <v>23404</v>
      </c>
    </row>
    <row r="1629" spans="1:4" x14ac:dyDescent="0.25">
      <c r="A1629" s="10">
        <v>1622</v>
      </c>
      <c r="B1629" s="39" t="s">
        <v>5849</v>
      </c>
      <c r="C1629" s="15">
        <v>149907196</v>
      </c>
      <c r="D1629" s="50">
        <v>39863</v>
      </c>
    </row>
    <row r="1630" spans="1:4" x14ac:dyDescent="0.25">
      <c r="A1630" s="10">
        <v>1623</v>
      </c>
      <c r="B1630" s="39" t="s">
        <v>4669</v>
      </c>
      <c r="C1630" s="15">
        <v>302999987</v>
      </c>
      <c r="D1630" s="50">
        <v>90000</v>
      </c>
    </row>
    <row r="1631" spans="1:4" x14ac:dyDescent="0.25">
      <c r="A1631" s="10">
        <v>1624</v>
      </c>
      <c r="B1631" s="39" t="s">
        <v>942</v>
      </c>
      <c r="C1631" s="15">
        <v>132141743</v>
      </c>
      <c r="D1631" s="50">
        <v>42828</v>
      </c>
    </row>
    <row r="1632" spans="1:4" x14ac:dyDescent="0.25">
      <c r="A1632" s="10">
        <v>1625</v>
      </c>
      <c r="B1632" s="39" t="s">
        <v>862</v>
      </c>
      <c r="C1632" s="15">
        <v>300627835</v>
      </c>
      <c r="D1632" s="50">
        <v>5402</v>
      </c>
    </row>
    <row r="1633" spans="1:4" x14ac:dyDescent="0.25">
      <c r="A1633" s="10">
        <v>1626</v>
      </c>
      <c r="B1633" s="39" t="s">
        <v>4901</v>
      </c>
      <c r="C1633" s="15">
        <v>302545447</v>
      </c>
      <c r="D1633" s="50">
        <v>6955</v>
      </c>
    </row>
    <row r="1634" spans="1:4" x14ac:dyDescent="0.25">
      <c r="A1634" s="10">
        <v>1627</v>
      </c>
      <c r="B1634" s="39" t="s">
        <v>394</v>
      </c>
      <c r="C1634" s="15">
        <v>304695755</v>
      </c>
      <c r="D1634" s="50">
        <v>13539</v>
      </c>
    </row>
    <row r="1635" spans="1:4" x14ac:dyDescent="0.25">
      <c r="A1635" s="10">
        <v>1628</v>
      </c>
      <c r="B1635" s="39" t="s">
        <v>5850</v>
      </c>
      <c r="C1635" s="15">
        <v>124848320</v>
      </c>
      <c r="D1635" s="50">
        <v>56298</v>
      </c>
    </row>
    <row r="1636" spans="1:4" x14ac:dyDescent="0.25">
      <c r="A1636" s="10">
        <v>1629</v>
      </c>
      <c r="B1636" s="39" t="s">
        <v>4219</v>
      </c>
      <c r="C1636" s="15">
        <v>302815825</v>
      </c>
      <c r="D1636" s="50">
        <v>120632</v>
      </c>
    </row>
    <row r="1637" spans="1:4" x14ac:dyDescent="0.25">
      <c r="A1637" s="10">
        <v>1630</v>
      </c>
      <c r="B1637" s="39" t="s">
        <v>1637</v>
      </c>
      <c r="C1637" s="15">
        <v>301232780</v>
      </c>
      <c r="D1637" s="50">
        <v>17500</v>
      </c>
    </row>
    <row r="1638" spans="1:4" x14ac:dyDescent="0.25">
      <c r="A1638" s="10">
        <v>1631</v>
      </c>
      <c r="B1638" s="39" t="s">
        <v>5851</v>
      </c>
      <c r="C1638" s="15">
        <v>125050542</v>
      </c>
      <c r="D1638" s="50">
        <v>33833</v>
      </c>
    </row>
    <row r="1639" spans="1:4" x14ac:dyDescent="0.25">
      <c r="A1639" s="10">
        <v>1632</v>
      </c>
      <c r="B1639" s="39" t="s">
        <v>5852</v>
      </c>
      <c r="C1639" s="15">
        <v>151480577</v>
      </c>
      <c r="D1639" s="50">
        <v>19946</v>
      </c>
    </row>
    <row r="1640" spans="1:4" x14ac:dyDescent="0.25">
      <c r="A1640" s="10">
        <v>1633</v>
      </c>
      <c r="B1640" s="39" t="s">
        <v>5853</v>
      </c>
      <c r="C1640" s="15">
        <v>304686635</v>
      </c>
      <c r="D1640" s="50">
        <v>3478</v>
      </c>
    </row>
    <row r="1641" spans="1:4" x14ac:dyDescent="0.25">
      <c r="A1641" s="10">
        <v>1634</v>
      </c>
      <c r="B1641" s="39" t="s">
        <v>5854</v>
      </c>
      <c r="C1641" s="15">
        <v>154127454</v>
      </c>
      <c r="D1641" s="50">
        <v>8593</v>
      </c>
    </row>
    <row r="1642" spans="1:4" x14ac:dyDescent="0.25">
      <c r="A1642" s="10">
        <v>1635</v>
      </c>
      <c r="B1642" s="39" t="s">
        <v>5855</v>
      </c>
      <c r="C1642" s="15">
        <v>304756069</v>
      </c>
      <c r="D1642" s="50">
        <v>8402</v>
      </c>
    </row>
    <row r="1643" spans="1:4" x14ac:dyDescent="0.25">
      <c r="A1643" s="10">
        <v>1636</v>
      </c>
      <c r="B1643" s="39" t="s">
        <v>5856</v>
      </c>
      <c r="C1643" s="15">
        <v>304151522</v>
      </c>
      <c r="D1643" s="50">
        <v>76613</v>
      </c>
    </row>
    <row r="1644" spans="1:4" x14ac:dyDescent="0.25">
      <c r="A1644" s="10">
        <v>1637</v>
      </c>
      <c r="B1644" s="39" t="s">
        <v>910</v>
      </c>
      <c r="C1644" s="15">
        <v>304175199</v>
      </c>
      <c r="D1644" s="50">
        <v>6233</v>
      </c>
    </row>
    <row r="1645" spans="1:4" x14ac:dyDescent="0.25">
      <c r="A1645" s="10">
        <v>1638</v>
      </c>
      <c r="B1645" s="39" t="s">
        <v>5857</v>
      </c>
      <c r="C1645" s="15">
        <v>303031203</v>
      </c>
      <c r="D1645" s="50">
        <v>4080</v>
      </c>
    </row>
    <row r="1646" spans="1:4" x14ac:dyDescent="0.25">
      <c r="A1646" s="10">
        <v>1639</v>
      </c>
      <c r="B1646" s="39" t="s">
        <v>5858</v>
      </c>
      <c r="C1646" s="15">
        <v>303290768</v>
      </c>
      <c r="D1646" s="50">
        <v>10893</v>
      </c>
    </row>
    <row r="1647" spans="1:4" x14ac:dyDescent="0.25">
      <c r="A1647" s="10">
        <v>1640</v>
      </c>
      <c r="B1647" s="39" t="s">
        <v>4484</v>
      </c>
      <c r="C1647" s="15">
        <v>303550874</v>
      </c>
      <c r="D1647" s="50">
        <v>335313</v>
      </c>
    </row>
    <row r="1648" spans="1:4" x14ac:dyDescent="0.25">
      <c r="A1648" s="10">
        <v>1641</v>
      </c>
      <c r="B1648" s="39" t="s">
        <v>1085</v>
      </c>
      <c r="C1648" s="15">
        <v>225803610</v>
      </c>
      <c r="D1648" s="50">
        <v>35184</v>
      </c>
    </row>
    <row r="1649" spans="1:4" x14ac:dyDescent="0.25">
      <c r="A1649" s="10">
        <v>1642</v>
      </c>
      <c r="B1649" s="39" t="s">
        <v>5859</v>
      </c>
      <c r="C1649" s="15">
        <v>142006637</v>
      </c>
      <c r="D1649" s="50">
        <v>22826</v>
      </c>
    </row>
    <row r="1650" spans="1:4" x14ac:dyDescent="0.25">
      <c r="A1650" s="10">
        <v>1643</v>
      </c>
      <c r="B1650" s="39" t="s">
        <v>5860</v>
      </c>
      <c r="C1650" s="15">
        <v>300902772</v>
      </c>
      <c r="D1650" s="50">
        <v>95000</v>
      </c>
    </row>
    <row r="1651" spans="1:4" x14ac:dyDescent="0.25">
      <c r="A1651" s="10">
        <v>1644</v>
      </c>
      <c r="B1651" s="39" t="s">
        <v>5861</v>
      </c>
      <c r="C1651" s="15">
        <v>304917647</v>
      </c>
      <c r="D1651" s="50">
        <v>1547</v>
      </c>
    </row>
    <row r="1652" spans="1:4" x14ac:dyDescent="0.25">
      <c r="A1652" s="10">
        <v>1645</v>
      </c>
      <c r="B1652" s="39" t="s">
        <v>5862</v>
      </c>
      <c r="C1652" s="15">
        <v>163256131</v>
      </c>
      <c r="D1652" s="50">
        <v>33000</v>
      </c>
    </row>
    <row r="1653" spans="1:4" x14ac:dyDescent="0.25">
      <c r="A1653" s="10">
        <v>1646</v>
      </c>
      <c r="B1653" s="39" t="s">
        <v>5863</v>
      </c>
      <c r="C1653" s="15">
        <v>300088074</v>
      </c>
      <c r="D1653" s="50">
        <v>41000</v>
      </c>
    </row>
    <row r="1654" spans="1:4" x14ac:dyDescent="0.25">
      <c r="A1654" s="10">
        <v>1647</v>
      </c>
      <c r="B1654" s="39" t="s">
        <v>5864</v>
      </c>
      <c r="C1654" s="15">
        <v>303192391</v>
      </c>
      <c r="D1654" s="50">
        <v>28624</v>
      </c>
    </row>
    <row r="1655" spans="1:4" x14ac:dyDescent="0.25">
      <c r="A1655" s="10">
        <v>1648</v>
      </c>
      <c r="B1655" s="39" t="s">
        <v>5865</v>
      </c>
      <c r="C1655" s="15">
        <v>304112195</v>
      </c>
      <c r="D1655" s="50">
        <v>9800</v>
      </c>
    </row>
    <row r="1656" spans="1:4" x14ac:dyDescent="0.25">
      <c r="A1656" s="10">
        <v>1649</v>
      </c>
      <c r="B1656" s="39" t="s">
        <v>5866</v>
      </c>
      <c r="C1656" s="15">
        <v>302445596</v>
      </c>
      <c r="D1656" s="50">
        <v>14300</v>
      </c>
    </row>
    <row r="1657" spans="1:4" x14ac:dyDescent="0.25">
      <c r="A1657" s="10">
        <v>1650</v>
      </c>
      <c r="B1657" s="39" t="s">
        <v>5867</v>
      </c>
      <c r="C1657" s="15">
        <v>301403587</v>
      </c>
      <c r="D1657" s="50">
        <v>40000</v>
      </c>
    </row>
    <row r="1658" spans="1:4" x14ac:dyDescent="0.25">
      <c r="A1658" s="10">
        <v>1651</v>
      </c>
      <c r="B1658" s="39" t="s">
        <v>5868</v>
      </c>
      <c r="C1658" s="15">
        <v>300521426</v>
      </c>
      <c r="D1658" s="50">
        <v>18000</v>
      </c>
    </row>
    <row r="1659" spans="1:4" x14ac:dyDescent="0.25">
      <c r="A1659" s="10">
        <v>1652</v>
      </c>
      <c r="B1659" s="39" t="s">
        <v>5869</v>
      </c>
      <c r="C1659" s="15">
        <v>302942235</v>
      </c>
      <c r="D1659" s="50">
        <v>6400</v>
      </c>
    </row>
    <row r="1660" spans="1:4" x14ac:dyDescent="0.25">
      <c r="A1660" s="10">
        <v>1653</v>
      </c>
      <c r="B1660" s="39" t="s">
        <v>5870</v>
      </c>
      <c r="C1660" s="15">
        <v>300904734</v>
      </c>
      <c r="D1660" s="50">
        <v>28910</v>
      </c>
    </row>
    <row r="1661" spans="1:4" x14ac:dyDescent="0.25">
      <c r="A1661" s="10">
        <v>1654</v>
      </c>
      <c r="B1661" s="39" t="s">
        <v>5871</v>
      </c>
      <c r="C1661" s="15">
        <v>304822505</v>
      </c>
      <c r="D1661" s="50">
        <v>22615</v>
      </c>
    </row>
    <row r="1662" spans="1:4" x14ac:dyDescent="0.25">
      <c r="A1662" s="10">
        <v>1655</v>
      </c>
      <c r="B1662" s="39" t="s">
        <v>950</v>
      </c>
      <c r="C1662" s="15">
        <v>305005933</v>
      </c>
      <c r="D1662" s="50">
        <v>75000</v>
      </c>
    </row>
    <row r="1663" spans="1:4" x14ac:dyDescent="0.25">
      <c r="A1663" s="10">
        <v>1656</v>
      </c>
      <c r="B1663" s="39" t="s">
        <v>5872</v>
      </c>
      <c r="C1663" s="15">
        <v>304779744</v>
      </c>
      <c r="D1663" s="50">
        <v>67000</v>
      </c>
    </row>
    <row r="1664" spans="1:4" x14ac:dyDescent="0.25">
      <c r="A1664" s="10">
        <v>1657</v>
      </c>
      <c r="B1664" s="39" t="s">
        <v>5873</v>
      </c>
      <c r="C1664" s="15">
        <v>148445388</v>
      </c>
      <c r="D1664" s="50">
        <v>40000</v>
      </c>
    </row>
    <row r="1665" spans="1:4" x14ac:dyDescent="0.25">
      <c r="A1665" s="10">
        <v>1658</v>
      </c>
      <c r="B1665" s="39" t="s">
        <v>5874</v>
      </c>
      <c r="C1665" s="15">
        <v>304460981</v>
      </c>
      <c r="D1665" s="50">
        <v>47359</v>
      </c>
    </row>
    <row r="1666" spans="1:4" x14ac:dyDescent="0.25">
      <c r="A1666" s="10">
        <v>1659</v>
      </c>
      <c r="B1666" s="39" t="s">
        <v>5875</v>
      </c>
      <c r="C1666" s="15">
        <v>302645814</v>
      </c>
      <c r="D1666" s="50">
        <v>31400</v>
      </c>
    </row>
    <row r="1667" spans="1:4" x14ac:dyDescent="0.25">
      <c r="A1667" s="10">
        <v>1660</v>
      </c>
      <c r="B1667" s="39" t="s">
        <v>5876</v>
      </c>
      <c r="C1667" s="15">
        <v>303098166</v>
      </c>
      <c r="D1667" s="50">
        <v>30600</v>
      </c>
    </row>
    <row r="1668" spans="1:4" x14ac:dyDescent="0.25">
      <c r="A1668" s="10">
        <v>1661</v>
      </c>
      <c r="B1668" s="39" t="s">
        <v>5877</v>
      </c>
      <c r="C1668" s="15">
        <v>301521589</v>
      </c>
      <c r="D1668" s="50">
        <v>22000</v>
      </c>
    </row>
    <row r="1669" spans="1:4" x14ac:dyDescent="0.25">
      <c r="A1669" s="10">
        <v>1662</v>
      </c>
      <c r="B1669" s="39" t="s">
        <v>5878</v>
      </c>
      <c r="C1669" s="15">
        <v>303005614</v>
      </c>
      <c r="D1669" s="50">
        <v>55000</v>
      </c>
    </row>
    <row r="1670" spans="1:4" x14ac:dyDescent="0.25">
      <c r="A1670" s="10">
        <v>1663</v>
      </c>
      <c r="B1670" s="39" t="s">
        <v>1849</v>
      </c>
      <c r="C1670" s="15">
        <v>305087880</v>
      </c>
      <c r="D1670" s="50">
        <v>10646</v>
      </c>
    </row>
    <row r="1671" spans="1:4" x14ac:dyDescent="0.25">
      <c r="A1671" s="10">
        <v>1664</v>
      </c>
      <c r="B1671" s="39" t="s">
        <v>5879</v>
      </c>
      <c r="C1671" s="15">
        <v>152572046</v>
      </c>
      <c r="D1671" s="50">
        <v>25000</v>
      </c>
    </row>
    <row r="1672" spans="1:4" x14ac:dyDescent="0.25">
      <c r="A1672" s="10">
        <v>1665</v>
      </c>
      <c r="B1672" s="39" t="s">
        <v>5880</v>
      </c>
      <c r="C1672" s="15">
        <v>304748695</v>
      </c>
      <c r="D1672" s="50">
        <v>45640</v>
      </c>
    </row>
    <row r="1673" spans="1:4" x14ac:dyDescent="0.25">
      <c r="A1673" s="10">
        <v>1666</v>
      </c>
      <c r="B1673" s="39" t="s">
        <v>1275</v>
      </c>
      <c r="C1673" s="15">
        <v>303397357</v>
      </c>
      <c r="D1673" s="50">
        <v>32000</v>
      </c>
    </row>
    <row r="1674" spans="1:4" x14ac:dyDescent="0.25">
      <c r="A1674" s="10">
        <v>1667</v>
      </c>
      <c r="B1674" s="39" t="s">
        <v>4786</v>
      </c>
      <c r="C1674" s="15">
        <v>170100353</v>
      </c>
      <c r="D1674" s="50">
        <v>15000</v>
      </c>
    </row>
    <row r="1675" spans="1:4" x14ac:dyDescent="0.25">
      <c r="A1675" s="10">
        <v>1668</v>
      </c>
      <c r="B1675" s="39" t="s">
        <v>5881</v>
      </c>
      <c r="C1675" s="15">
        <v>147754093</v>
      </c>
      <c r="D1675" s="50">
        <v>50000</v>
      </c>
    </row>
    <row r="1676" spans="1:4" x14ac:dyDescent="0.25">
      <c r="A1676" s="10">
        <v>1669</v>
      </c>
      <c r="B1676" s="39" t="s">
        <v>805</v>
      </c>
      <c r="C1676" s="15">
        <v>302921999</v>
      </c>
      <c r="D1676" s="50">
        <v>12000</v>
      </c>
    </row>
    <row r="1677" spans="1:4" x14ac:dyDescent="0.25">
      <c r="A1677" s="10">
        <v>1670</v>
      </c>
      <c r="B1677" s="39" t="s">
        <v>5882</v>
      </c>
      <c r="C1677" s="15">
        <v>304871452</v>
      </c>
      <c r="D1677" s="50">
        <v>5100</v>
      </c>
    </row>
    <row r="1678" spans="1:4" x14ac:dyDescent="0.25">
      <c r="A1678" s="10">
        <v>1671</v>
      </c>
      <c r="B1678" s="39" t="s">
        <v>4771</v>
      </c>
      <c r="C1678" s="15">
        <v>300106540</v>
      </c>
      <c r="D1678" s="50">
        <v>9724</v>
      </c>
    </row>
    <row r="1679" spans="1:4" x14ac:dyDescent="0.25">
      <c r="A1679" s="10">
        <v>1672</v>
      </c>
      <c r="B1679" s="39" t="s">
        <v>5883</v>
      </c>
      <c r="C1679" s="15">
        <v>302827368</v>
      </c>
      <c r="D1679" s="50">
        <v>20000</v>
      </c>
    </row>
    <row r="1680" spans="1:4" x14ac:dyDescent="0.25">
      <c r="A1680" s="10">
        <v>1673</v>
      </c>
      <c r="B1680" s="39" t="s">
        <v>7567</v>
      </c>
      <c r="C1680" s="15">
        <v>304980117</v>
      </c>
      <c r="D1680" s="50">
        <v>27689</v>
      </c>
    </row>
    <row r="1681" spans="1:4" x14ac:dyDescent="0.25">
      <c r="A1681" s="10">
        <v>1674</v>
      </c>
      <c r="B1681" s="39" t="s">
        <v>5884</v>
      </c>
      <c r="C1681" s="15">
        <v>133797095</v>
      </c>
      <c r="D1681" s="50">
        <v>100000</v>
      </c>
    </row>
    <row r="1682" spans="1:4" x14ac:dyDescent="0.25">
      <c r="A1682" s="10">
        <v>1675</v>
      </c>
      <c r="B1682" s="39" t="s">
        <v>5885</v>
      </c>
      <c r="C1682" s="15">
        <v>145071120</v>
      </c>
      <c r="D1682" s="50">
        <v>40000</v>
      </c>
    </row>
    <row r="1683" spans="1:4" x14ac:dyDescent="0.25">
      <c r="A1683" s="10">
        <v>1676</v>
      </c>
      <c r="B1683" s="39" t="s">
        <v>5886</v>
      </c>
      <c r="C1683" s="15">
        <v>303236158</v>
      </c>
      <c r="D1683" s="50">
        <v>4700</v>
      </c>
    </row>
    <row r="1684" spans="1:4" x14ac:dyDescent="0.25">
      <c r="A1684" s="10">
        <v>1677</v>
      </c>
      <c r="B1684" s="39" t="s">
        <v>1067</v>
      </c>
      <c r="C1684" s="15">
        <v>305160766</v>
      </c>
      <c r="D1684" s="50">
        <v>12000</v>
      </c>
    </row>
    <row r="1685" spans="1:4" x14ac:dyDescent="0.25">
      <c r="A1685" s="10">
        <v>1678</v>
      </c>
      <c r="B1685" s="39" t="s">
        <v>5887</v>
      </c>
      <c r="C1685" s="15">
        <v>302431187</v>
      </c>
      <c r="D1685" s="50">
        <v>65494</v>
      </c>
    </row>
    <row r="1686" spans="1:4" x14ac:dyDescent="0.25">
      <c r="A1686" s="10">
        <v>1679</v>
      </c>
      <c r="B1686" s="39" t="s">
        <v>5888</v>
      </c>
      <c r="C1686" s="15">
        <v>302711513</v>
      </c>
      <c r="D1686" s="50">
        <v>60000</v>
      </c>
    </row>
    <row r="1687" spans="1:4" x14ac:dyDescent="0.25">
      <c r="A1687" s="10">
        <v>1680</v>
      </c>
      <c r="B1687" s="39" t="s">
        <v>5889</v>
      </c>
      <c r="C1687" s="15">
        <v>304129052</v>
      </c>
      <c r="D1687" s="50">
        <v>10000</v>
      </c>
    </row>
    <row r="1688" spans="1:4" x14ac:dyDescent="0.25">
      <c r="A1688" s="10">
        <v>1681</v>
      </c>
      <c r="B1688" s="39" t="s">
        <v>1310</v>
      </c>
      <c r="C1688" s="15">
        <v>304956917</v>
      </c>
      <c r="D1688" s="50">
        <v>20699</v>
      </c>
    </row>
    <row r="1689" spans="1:4" x14ac:dyDescent="0.25">
      <c r="A1689" s="10">
        <v>1682</v>
      </c>
      <c r="B1689" s="39" t="s">
        <v>1142</v>
      </c>
      <c r="C1689" s="15">
        <v>304865296</v>
      </c>
      <c r="D1689" s="50">
        <v>32000</v>
      </c>
    </row>
    <row r="1690" spans="1:4" x14ac:dyDescent="0.25">
      <c r="A1690" s="10">
        <v>1683</v>
      </c>
      <c r="B1690" s="39" t="s">
        <v>104</v>
      </c>
      <c r="C1690" s="15">
        <v>302900859</v>
      </c>
      <c r="D1690" s="50">
        <v>34000</v>
      </c>
    </row>
    <row r="1691" spans="1:4" x14ac:dyDescent="0.25">
      <c r="A1691" s="10">
        <v>1684</v>
      </c>
      <c r="B1691" s="39" t="s">
        <v>5890</v>
      </c>
      <c r="C1691" s="15">
        <v>148352076</v>
      </c>
      <c r="D1691" s="50">
        <v>100000</v>
      </c>
    </row>
    <row r="1692" spans="1:4" x14ac:dyDescent="0.25">
      <c r="A1692" s="10">
        <v>1685</v>
      </c>
      <c r="B1692" s="39" t="s">
        <v>5891</v>
      </c>
      <c r="C1692" s="15">
        <v>300851737</v>
      </c>
      <c r="D1692" s="50">
        <v>20000</v>
      </c>
    </row>
    <row r="1693" spans="1:4" x14ac:dyDescent="0.25">
      <c r="A1693" s="10">
        <v>1686</v>
      </c>
      <c r="B1693" s="39" t="s">
        <v>5892</v>
      </c>
      <c r="C1693" s="15">
        <v>151371631</v>
      </c>
      <c r="D1693" s="50">
        <v>20000</v>
      </c>
    </row>
    <row r="1694" spans="1:4" x14ac:dyDescent="0.25">
      <c r="A1694" s="10">
        <v>1687</v>
      </c>
      <c r="B1694" s="39" t="s">
        <v>1291</v>
      </c>
      <c r="C1694" s="15">
        <v>303313028</v>
      </c>
      <c r="D1694" s="50">
        <v>49477</v>
      </c>
    </row>
    <row r="1695" spans="1:4" x14ac:dyDescent="0.25">
      <c r="A1695" s="10">
        <v>1688</v>
      </c>
      <c r="B1695" s="39" t="s">
        <v>4732</v>
      </c>
      <c r="C1695" s="15">
        <v>300654259</v>
      </c>
      <c r="D1695" s="50">
        <v>100000</v>
      </c>
    </row>
    <row r="1696" spans="1:4" x14ac:dyDescent="0.25">
      <c r="A1696" s="10">
        <v>1689</v>
      </c>
      <c r="B1696" s="39" t="s">
        <v>5893</v>
      </c>
      <c r="C1696" s="15">
        <v>134800092</v>
      </c>
      <c r="D1696" s="50">
        <v>100000</v>
      </c>
    </row>
    <row r="1697" spans="1:4" x14ac:dyDescent="0.25">
      <c r="A1697" s="10">
        <v>1690</v>
      </c>
      <c r="B1697" s="39" t="s">
        <v>5894</v>
      </c>
      <c r="C1697" s="15">
        <v>304737738</v>
      </c>
      <c r="D1697" s="50">
        <v>18000</v>
      </c>
    </row>
    <row r="1698" spans="1:4" x14ac:dyDescent="0.25">
      <c r="A1698" s="10">
        <v>1691</v>
      </c>
      <c r="B1698" s="39" t="s">
        <v>4706</v>
      </c>
      <c r="C1698" s="15">
        <v>304802374</v>
      </c>
      <c r="D1698" s="50">
        <v>17000</v>
      </c>
    </row>
    <row r="1699" spans="1:4" x14ac:dyDescent="0.25">
      <c r="A1699" s="10">
        <v>1692</v>
      </c>
      <c r="B1699" s="39" t="s">
        <v>5895</v>
      </c>
      <c r="C1699" s="15">
        <v>304888551</v>
      </c>
      <c r="D1699" s="50">
        <v>10000</v>
      </c>
    </row>
    <row r="1700" spans="1:4" x14ac:dyDescent="0.25">
      <c r="A1700" s="10">
        <v>1693</v>
      </c>
      <c r="B1700" s="39" t="s">
        <v>2769</v>
      </c>
      <c r="C1700" s="15">
        <v>304431613</v>
      </c>
      <c r="D1700" s="50">
        <v>8114</v>
      </c>
    </row>
    <row r="1701" spans="1:4" x14ac:dyDescent="0.25">
      <c r="A1701" s="10">
        <v>1694</v>
      </c>
      <c r="B1701" s="39" t="s">
        <v>140</v>
      </c>
      <c r="C1701" s="15">
        <v>303020107</v>
      </c>
      <c r="D1701" s="50">
        <v>16000</v>
      </c>
    </row>
    <row r="1702" spans="1:4" x14ac:dyDescent="0.25">
      <c r="A1702" s="10">
        <v>1695</v>
      </c>
      <c r="B1702" s="39" t="s">
        <v>5896</v>
      </c>
      <c r="C1702" s="15">
        <v>305138951</v>
      </c>
      <c r="D1702" s="50">
        <v>14500</v>
      </c>
    </row>
    <row r="1703" spans="1:4" x14ac:dyDescent="0.25">
      <c r="A1703" s="10">
        <v>1696</v>
      </c>
      <c r="B1703" s="39" t="s">
        <v>5897</v>
      </c>
      <c r="C1703" s="15">
        <v>303173843</v>
      </c>
      <c r="D1703" s="50">
        <v>64890</v>
      </c>
    </row>
    <row r="1704" spans="1:4" x14ac:dyDescent="0.25">
      <c r="A1704" s="10">
        <v>1697</v>
      </c>
      <c r="B1704" s="39" t="s">
        <v>5898</v>
      </c>
      <c r="C1704" s="15">
        <v>302219540</v>
      </c>
      <c r="D1704" s="50">
        <v>90102</v>
      </c>
    </row>
    <row r="1705" spans="1:4" x14ac:dyDescent="0.25">
      <c r="A1705" s="10">
        <v>1698</v>
      </c>
      <c r="B1705" s="39" t="s">
        <v>5899</v>
      </c>
      <c r="C1705" s="15">
        <v>302531141</v>
      </c>
      <c r="D1705" s="50">
        <v>18000</v>
      </c>
    </row>
    <row r="1706" spans="1:4" x14ac:dyDescent="0.25">
      <c r="A1706" s="10">
        <v>1699</v>
      </c>
      <c r="B1706" s="39" t="s">
        <v>5900</v>
      </c>
      <c r="C1706" s="15">
        <v>169272669</v>
      </c>
      <c r="D1706" s="50">
        <v>56000</v>
      </c>
    </row>
    <row r="1707" spans="1:4" x14ac:dyDescent="0.25">
      <c r="A1707" s="10">
        <v>1700</v>
      </c>
      <c r="B1707" s="39" t="s">
        <v>5901</v>
      </c>
      <c r="C1707" s="15">
        <v>303067306</v>
      </c>
      <c r="D1707" s="50">
        <v>30000</v>
      </c>
    </row>
    <row r="1708" spans="1:4" x14ac:dyDescent="0.25">
      <c r="A1708" s="10">
        <v>1701</v>
      </c>
      <c r="B1708" s="39" t="s">
        <v>5902</v>
      </c>
      <c r="C1708" s="15">
        <v>140008874</v>
      </c>
      <c r="D1708" s="50">
        <v>23000</v>
      </c>
    </row>
    <row r="1709" spans="1:4" x14ac:dyDescent="0.25">
      <c r="A1709" s="10">
        <v>1702</v>
      </c>
      <c r="B1709" s="39" t="s">
        <v>5903</v>
      </c>
      <c r="C1709" s="15">
        <v>123814710</v>
      </c>
      <c r="D1709" s="50">
        <v>19000</v>
      </c>
    </row>
    <row r="1710" spans="1:4" x14ac:dyDescent="0.25">
      <c r="A1710" s="10">
        <v>1703</v>
      </c>
      <c r="B1710" s="39" t="s">
        <v>5904</v>
      </c>
      <c r="C1710" s="15">
        <v>140946689</v>
      </c>
      <c r="D1710" s="50">
        <v>19000</v>
      </c>
    </row>
    <row r="1711" spans="1:4" x14ac:dyDescent="0.25">
      <c r="A1711" s="10">
        <v>1704</v>
      </c>
      <c r="B1711" s="39" t="s">
        <v>5905</v>
      </c>
      <c r="C1711" s="15">
        <v>148391798</v>
      </c>
      <c r="D1711" s="50">
        <v>10000</v>
      </c>
    </row>
    <row r="1712" spans="1:4" x14ac:dyDescent="0.25">
      <c r="A1712" s="10">
        <v>1705</v>
      </c>
      <c r="B1712" s="39" t="s">
        <v>5906</v>
      </c>
      <c r="C1712" s="15">
        <v>304760263</v>
      </c>
      <c r="D1712" s="50">
        <v>70000</v>
      </c>
    </row>
    <row r="1713" spans="1:4" x14ac:dyDescent="0.25">
      <c r="A1713" s="10">
        <v>1706</v>
      </c>
      <c r="B1713" s="39" t="s">
        <v>5907</v>
      </c>
      <c r="C1713" s="15">
        <v>302568353</v>
      </c>
      <c r="D1713" s="50">
        <v>100000</v>
      </c>
    </row>
    <row r="1714" spans="1:4" x14ac:dyDescent="0.25">
      <c r="A1714" s="10">
        <v>1707</v>
      </c>
      <c r="B1714" s="39" t="s">
        <v>5908</v>
      </c>
      <c r="C1714" s="15">
        <v>302717377</v>
      </c>
      <c r="D1714" s="50">
        <v>97454</v>
      </c>
    </row>
    <row r="1715" spans="1:4" x14ac:dyDescent="0.25">
      <c r="A1715" s="10">
        <v>1708</v>
      </c>
      <c r="B1715" s="39" t="s">
        <v>4690</v>
      </c>
      <c r="C1715" s="15">
        <v>134793438</v>
      </c>
      <c r="D1715" s="50">
        <v>20279</v>
      </c>
    </row>
    <row r="1716" spans="1:4" x14ac:dyDescent="0.25">
      <c r="A1716" s="10">
        <v>1709</v>
      </c>
      <c r="B1716" s="39" t="s">
        <v>5909</v>
      </c>
      <c r="C1716" s="15">
        <v>304520880</v>
      </c>
      <c r="D1716" s="50">
        <v>20000</v>
      </c>
    </row>
    <row r="1717" spans="1:4" x14ac:dyDescent="0.25">
      <c r="A1717" s="10">
        <v>1710</v>
      </c>
      <c r="B1717" s="39" t="s">
        <v>5910</v>
      </c>
      <c r="C1717" s="15">
        <v>135626844</v>
      </c>
      <c r="D1717" s="50">
        <v>90000</v>
      </c>
    </row>
    <row r="1718" spans="1:4" x14ac:dyDescent="0.25">
      <c r="A1718" s="10">
        <v>1711</v>
      </c>
      <c r="B1718" s="39" t="s">
        <v>5911</v>
      </c>
      <c r="C1718" s="15">
        <v>303399504</v>
      </c>
      <c r="D1718" s="50">
        <v>62640</v>
      </c>
    </row>
    <row r="1719" spans="1:4" x14ac:dyDescent="0.25">
      <c r="A1719" s="10">
        <v>1712</v>
      </c>
      <c r="B1719" s="39" t="s">
        <v>3017</v>
      </c>
      <c r="C1719" s="15">
        <v>300107806</v>
      </c>
      <c r="D1719" s="50">
        <v>100000</v>
      </c>
    </row>
    <row r="1720" spans="1:4" x14ac:dyDescent="0.25">
      <c r="A1720" s="10">
        <v>1713</v>
      </c>
      <c r="B1720" s="39" t="s">
        <v>5912</v>
      </c>
      <c r="C1720" s="15">
        <v>304435316</v>
      </c>
      <c r="D1720" s="50">
        <v>33850</v>
      </c>
    </row>
    <row r="1721" spans="1:4" x14ac:dyDescent="0.25">
      <c r="A1721" s="10">
        <v>1714</v>
      </c>
      <c r="B1721" s="39" t="s">
        <v>5913</v>
      </c>
      <c r="C1721" s="15">
        <v>302535727</v>
      </c>
      <c r="D1721" s="50">
        <v>69367</v>
      </c>
    </row>
    <row r="1722" spans="1:4" x14ac:dyDescent="0.25">
      <c r="A1722" s="10">
        <v>1715</v>
      </c>
      <c r="B1722" s="39" t="s">
        <v>5914</v>
      </c>
      <c r="C1722" s="15">
        <v>303930862</v>
      </c>
      <c r="D1722" s="50">
        <v>27000</v>
      </c>
    </row>
    <row r="1723" spans="1:4" x14ac:dyDescent="0.25">
      <c r="A1723" s="10">
        <v>1716</v>
      </c>
      <c r="B1723" s="39" t="s">
        <v>5915</v>
      </c>
      <c r="C1723" s="15">
        <v>151318632</v>
      </c>
      <c r="D1723" s="50">
        <v>30000</v>
      </c>
    </row>
    <row r="1724" spans="1:4" x14ac:dyDescent="0.25">
      <c r="A1724" s="10">
        <v>1717</v>
      </c>
      <c r="B1724" s="39" t="s">
        <v>5916</v>
      </c>
      <c r="C1724" s="15">
        <v>304720386</v>
      </c>
      <c r="D1724" s="50">
        <v>29064</v>
      </c>
    </row>
    <row r="1725" spans="1:4" x14ac:dyDescent="0.25">
      <c r="A1725" s="10">
        <v>1718</v>
      </c>
      <c r="B1725" s="39" t="s">
        <v>5917</v>
      </c>
      <c r="C1725" s="15">
        <v>300040784</v>
      </c>
      <c r="D1725" s="50">
        <v>44000</v>
      </c>
    </row>
    <row r="1726" spans="1:4" x14ac:dyDescent="0.25">
      <c r="A1726" s="10">
        <v>1719</v>
      </c>
      <c r="B1726" s="39" t="s">
        <v>5918</v>
      </c>
      <c r="C1726" s="15">
        <v>305236566</v>
      </c>
      <c r="D1726" s="50">
        <v>6000</v>
      </c>
    </row>
    <row r="1727" spans="1:4" x14ac:dyDescent="0.25">
      <c r="A1727" s="10">
        <v>1720</v>
      </c>
      <c r="B1727" s="39" t="s">
        <v>5919</v>
      </c>
      <c r="C1727" s="15">
        <v>300058490</v>
      </c>
      <c r="D1727" s="50">
        <v>100000</v>
      </c>
    </row>
    <row r="1728" spans="1:4" x14ac:dyDescent="0.25">
      <c r="A1728" s="10">
        <v>1721</v>
      </c>
      <c r="B1728" s="39" t="s">
        <v>5920</v>
      </c>
      <c r="C1728" s="15">
        <v>169172010</v>
      </c>
      <c r="D1728" s="50">
        <v>35000</v>
      </c>
    </row>
    <row r="1729" spans="1:4" x14ac:dyDescent="0.25">
      <c r="A1729" s="10">
        <v>1722</v>
      </c>
      <c r="B1729" s="39" t="s">
        <v>5921</v>
      </c>
      <c r="C1729" s="15">
        <v>300661588</v>
      </c>
      <c r="D1729" s="50">
        <v>35052</v>
      </c>
    </row>
    <row r="1730" spans="1:4" x14ac:dyDescent="0.25">
      <c r="A1730" s="10">
        <v>1723</v>
      </c>
      <c r="B1730" s="39" t="s">
        <v>5922</v>
      </c>
      <c r="C1730" s="15">
        <v>305388951</v>
      </c>
      <c r="D1730" s="50">
        <v>8880</v>
      </c>
    </row>
    <row r="1731" spans="1:4" x14ac:dyDescent="0.25">
      <c r="A1731" s="10">
        <v>1724</v>
      </c>
      <c r="B1731" s="39" t="s">
        <v>5923</v>
      </c>
      <c r="C1731" s="15">
        <v>125609024</v>
      </c>
      <c r="D1731" s="50">
        <v>100000</v>
      </c>
    </row>
    <row r="1732" spans="1:4" x14ac:dyDescent="0.25">
      <c r="A1732" s="10">
        <v>1725</v>
      </c>
      <c r="B1732" s="39" t="s">
        <v>5924</v>
      </c>
      <c r="C1732" s="15">
        <v>303173747</v>
      </c>
      <c r="D1732" s="50">
        <v>34800</v>
      </c>
    </row>
    <row r="1733" spans="1:4" x14ac:dyDescent="0.25">
      <c r="A1733" s="10">
        <v>1726</v>
      </c>
      <c r="B1733" s="39" t="s">
        <v>7752</v>
      </c>
      <c r="C1733" s="15">
        <v>304297107</v>
      </c>
      <c r="D1733" s="50">
        <v>43126</v>
      </c>
    </row>
    <row r="1734" spans="1:4" x14ac:dyDescent="0.25">
      <c r="A1734" s="10">
        <v>1727</v>
      </c>
      <c r="B1734" s="39" t="s">
        <v>4621</v>
      </c>
      <c r="C1734" s="15">
        <v>151387774</v>
      </c>
      <c r="D1734" s="50">
        <v>19000</v>
      </c>
    </row>
    <row r="1735" spans="1:4" x14ac:dyDescent="0.25">
      <c r="A1735" s="10">
        <v>1728</v>
      </c>
      <c r="B1735" s="39" t="s">
        <v>5925</v>
      </c>
      <c r="C1735" s="15">
        <v>302660150</v>
      </c>
      <c r="D1735" s="50">
        <v>90000</v>
      </c>
    </row>
    <row r="1736" spans="1:4" x14ac:dyDescent="0.25">
      <c r="A1736" s="10">
        <v>1729</v>
      </c>
      <c r="B1736" s="39" t="s">
        <v>817</v>
      </c>
      <c r="C1736" s="15">
        <v>125818312</v>
      </c>
      <c r="D1736" s="50">
        <v>49687</v>
      </c>
    </row>
    <row r="1737" spans="1:4" x14ac:dyDescent="0.25">
      <c r="A1737" s="10">
        <v>1730</v>
      </c>
      <c r="B1737" s="39" t="s">
        <v>5926</v>
      </c>
      <c r="C1737" s="15">
        <v>301080550</v>
      </c>
      <c r="D1737" s="50">
        <v>12000</v>
      </c>
    </row>
    <row r="1738" spans="1:4" x14ac:dyDescent="0.25">
      <c r="A1738" s="10">
        <v>1731</v>
      </c>
      <c r="B1738" s="39" t="s">
        <v>5927</v>
      </c>
      <c r="C1738" s="15">
        <v>147729649</v>
      </c>
      <c r="D1738" s="50">
        <v>11500</v>
      </c>
    </row>
    <row r="1739" spans="1:4" x14ac:dyDescent="0.25">
      <c r="A1739" s="10">
        <v>1732</v>
      </c>
      <c r="B1739" s="39" t="s">
        <v>5928</v>
      </c>
      <c r="C1739" s="15">
        <v>148167063</v>
      </c>
      <c r="D1739" s="50">
        <v>82000</v>
      </c>
    </row>
    <row r="1740" spans="1:4" x14ac:dyDescent="0.25">
      <c r="A1740" s="10">
        <v>1733</v>
      </c>
      <c r="B1740" s="39" t="s">
        <v>3482</v>
      </c>
      <c r="C1740" s="15">
        <v>304523759</v>
      </c>
      <c r="D1740" s="50">
        <v>8600</v>
      </c>
    </row>
    <row r="1741" spans="1:4" x14ac:dyDescent="0.25">
      <c r="A1741" s="10">
        <v>1734</v>
      </c>
      <c r="B1741" s="39" t="s">
        <v>5929</v>
      </c>
      <c r="C1741" s="15">
        <v>134476078</v>
      </c>
      <c r="D1741" s="50">
        <v>67000</v>
      </c>
    </row>
    <row r="1742" spans="1:4" x14ac:dyDescent="0.25">
      <c r="A1742" s="10">
        <v>1735</v>
      </c>
      <c r="B1742" s="39" t="s">
        <v>5930</v>
      </c>
      <c r="C1742" s="15">
        <v>303395438</v>
      </c>
      <c r="D1742" s="50">
        <v>8572</v>
      </c>
    </row>
    <row r="1743" spans="1:4" x14ac:dyDescent="0.25">
      <c r="A1743" s="10">
        <v>1736</v>
      </c>
      <c r="B1743" s="39" t="s">
        <v>4610</v>
      </c>
      <c r="C1743" s="15">
        <v>302966859</v>
      </c>
      <c r="D1743" s="50">
        <v>20000</v>
      </c>
    </row>
    <row r="1744" spans="1:4" x14ac:dyDescent="0.25">
      <c r="A1744" s="10">
        <v>1737</v>
      </c>
      <c r="B1744" s="39" t="s">
        <v>1820</v>
      </c>
      <c r="C1744" s="15">
        <v>302867423</v>
      </c>
      <c r="D1744" s="50">
        <v>100000</v>
      </c>
    </row>
    <row r="1745" spans="1:4" x14ac:dyDescent="0.25">
      <c r="A1745" s="10">
        <v>1738</v>
      </c>
      <c r="B1745" s="39" t="s">
        <v>5931</v>
      </c>
      <c r="C1745" s="15">
        <v>302616385</v>
      </c>
      <c r="D1745" s="50">
        <v>15547</v>
      </c>
    </row>
    <row r="1746" spans="1:4" x14ac:dyDescent="0.25">
      <c r="A1746" s="10">
        <v>1739</v>
      </c>
      <c r="B1746" s="39" t="s">
        <v>5932</v>
      </c>
      <c r="C1746" s="15">
        <v>134882342</v>
      </c>
      <c r="D1746" s="50">
        <v>68744</v>
      </c>
    </row>
    <row r="1747" spans="1:4" x14ac:dyDescent="0.25">
      <c r="A1747" s="10">
        <v>1740</v>
      </c>
      <c r="B1747" s="39" t="s">
        <v>5933</v>
      </c>
      <c r="C1747" s="15">
        <v>302830229</v>
      </c>
      <c r="D1747" s="50">
        <v>30000</v>
      </c>
    </row>
    <row r="1748" spans="1:4" x14ac:dyDescent="0.25">
      <c r="A1748" s="10">
        <v>1741</v>
      </c>
      <c r="B1748" s="39" t="s">
        <v>5934</v>
      </c>
      <c r="C1748" s="15">
        <v>304714312</v>
      </c>
      <c r="D1748" s="50">
        <v>20000</v>
      </c>
    </row>
    <row r="1749" spans="1:4" x14ac:dyDescent="0.25">
      <c r="A1749" s="10">
        <v>1742</v>
      </c>
      <c r="B1749" s="39" t="s">
        <v>5935</v>
      </c>
      <c r="C1749" s="15">
        <v>302620960</v>
      </c>
      <c r="D1749" s="50">
        <v>55000</v>
      </c>
    </row>
    <row r="1750" spans="1:4" x14ac:dyDescent="0.25">
      <c r="A1750" s="10">
        <v>1743</v>
      </c>
      <c r="B1750" s="39" t="s">
        <v>5936</v>
      </c>
      <c r="C1750" s="15">
        <v>304923340</v>
      </c>
      <c r="D1750" s="50">
        <v>8597</v>
      </c>
    </row>
    <row r="1751" spans="1:4" x14ac:dyDescent="0.25">
      <c r="A1751" s="10">
        <v>1744</v>
      </c>
      <c r="B1751" s="39" t="s">
        <v>5937</v>
      </c>
      <c r="C1751" s="15">
        <v>304098646</v>
      </c>
      <c r="D1751" s="50">
        <v>47780</v>
      </c>
    </row>
    <row r="1752" spans="1:4" x14ac:dyDescent="0.25">
      <c r="A1752" s="10">
        <v>1745</v>
      </c>
      <c r="B1752" s="39" t="s">
        <v>5938</v>
      </c>
      <c r="C1752" s="15">
        <v>133607425</v>
      </c>
      <c r="D1752" s="50">
        <v>23244</v>
      </c>
    </row>
    <row r="1753" spans="1:4" x14ac:dyDescent="0.25">
      <c r="A1753" s="10">
        <v>1746</v>
      </c>
      <c r="B1753" s="39" t="s">
        <v>5939</v>
      </c>
      <c r="C1753" s="15">
        <v>304098774</v>
      </c>
      <c r="D1753" s="50">
        <v>33410</v>
      </c>
    </row>
    <row r="1754" spans="1:4" x14ac:dyDescent="0.25">
      <c r="A1754" s="10">
        <v>1747</v>
      </c>
      <c r="B1754" s="39" t="s">
        <v>5940</v>
      </c>
      <c r="C1754" s="15">
        <v>304491368</v>
      </c>
      <c r="D1754" s="50">
        <v>20843</v>
      </c>
    </row>
    <row r="1755" spans="1:4" x14ac:dyDescent="0.25">
      <c r="A1755" s="10">
        <v>1748</v>
      </c>
      <c r="B1755" s="39" t="s">
        <v>1312</v>
      </c>
      <c r="C1755" s="15">
        <v>303029483</v>
      </c>
      <c r="D1755" s="50">
        <v>30127</v>
      </c>
    </row>
    <row r="1756" spans="1:4" x14ac:dyDescent="0.25">
      <c r="A1756" s="10">
        <v>1749</v>
      </c>
      <c r="B1756" s="39" t="s">
        <v>5941</v>
      </c>
      <c r="C1756" s="15">
        <v>303190561</v>
      </c>
      <c r="D1756" s="50">
        <v>17960</v>
      </c>
    </row>
    <row r="1757" spans="1:4" x14ac:dyDescent="0.25">
      <c r="A1757" s="10">
        <v>1750</v>
      </c>
      <c r="B1757" s="39" t="s">
        <v>5942</v>
      </c>
      <c r="C1757" s="15">
        <v>304744444</v>
      </c>
      <c r="D1757" s="50">
        <v>32090</v>
      </c>
    </row>
    <row r="1758" spans="1:4" x14ac:dyDescent="0.25">
      <c r="A1758" s="10">
        <v>1751</v>
      </c>
      <c r="B1758" s="39" t="s">
        <v>5943</v>
      </c>
      <c r="C1758" s="15">
        <v>303457459</v>
      </c>
      <c r="D1758" s="50">
        <v>44016</v>
      </c>
    </row>
    <row r="1759" spans="1:4" x14ac:dyDescent="0.25">
      <c r="A1759" s="10">
        <v>1752</v>
      </c>
      <c r="B1759" s="39" t="s">
        <v>5944</v>
      </c>
      <c r="C1759" s="15">
        <v>304430187</v>
      </c>
      <c r="D1759" s="50">
        <v>13629</v>
      </c>
    </row>
    <row r="1760" spans="1:4" x14ac:dyDescent="0.25">
      <c r="A1760" s="10">
        <v>1753</v>
      </c>
      <c r="B1760" s="39" t="s">
        <v>4566</v>
      </c>
      <c r="C1760" s="15">
        <v>302947403</v>
      </c>
      <c r="D1760" s="50">
        <v>22000</v>
      </c>
    </row>
    <row r="1761" spans="1:4" x14ac:dyDescent="0.25">
      <c r="A1761" s="10">
        <v>1754</v>
      </c>
      <c r="B1761" s="39" t="s">
        <v>5945</v>
      </c>
      <c r="C1761" s="15">
        <v>303161403</v>
      </c>
      <c r="D1761" s="50">
        <v>61447</v>
      </c>
    </row>
    <row r="1762" spans="1:4" x14ac:dyDescent="0.25">
      <c r="A1762" s="10">
        <v>1755</v>
      </c>
      <c r="B1762" s="39" t="s">
        <v>5946</v>
      </c>
      <c r="C1762" s="15">
        <v>302709195</v>
      </c>
      <c r="D1762" s="50">
        <v>99457</v>
      </c>
    </row>
    <row r="1763" spans="1:4" x14ac:dyDescent="0.25">
      <c r="A1763" s="10">
        <v>1756</v>
      </c>
      <c r="B1763" s="39" t="s">
        <v>5947</v>
      </c>
      <c r="C1763" s="15">
        <v>304040397</v>
      </c>
      <c r="D1763" s="50">
        <v>47387</v>
      </c>
    </row>
    <row r="1764" spans="1:4" x14ac:dyDescent="0.25">
      <c r="A1764" s="10">
        <v>1757</v>
      </c>
      <c r="B1764" s="39" t="s">
        <v>5948</v>
      </c>
      <c r="C1764" s="9">
        <v>303018259</v>
      </c>
      <c r="D1764" s="50">
        <v>26113</v>
      </c>
    </row>
    <row r="1765" spans="1:4" x14ac:dyDescent="0.25">
      <c r="A1765" s="10">
        <v>1758</v>
      </c>
      <c r="B1765" s="39" t="s">
        <v>110</v>
      </c>
      <c r="C1765" s="15">
        <v>304824755</v>
      </c>
      <c r="D1765" s="50">
        <v>13900</v>
      </c>
    </row>
    <row r="1766" spans="1:4" x14ac:dyDescent="0.25">
      <c r="A1766" s="10">
        <v>1759</v>
      </c>
      <c r="B1766" s="39" t="s">
        <v>5949</v>
      </c>
      <c r="C1766" s="15">
        <v>303353581</v>
      </c>
      <c r="D1766" s="50">
        <v>17500</v>
      </c>
    </row>
    <row r="1767" spans="1:4" x14ac:dyDescent="0.25">
      <c r="A1767" s="10">
        <v>1760</v>
      </c>
      <c r="B1767" s="39" t="s">
        <v>5950</v>
      </c>
      <c r="C1767" s="15">
        <v>302347248</v>
      </c>
      <c r="D1767" s="50">
        <v>7200</v>
      </c>
    </row>
    <row r="1768" spans="1:4" x14ac:dyDescent="0.25">
      <c r="A1768" s="10">
        <v>1761</v>
      </c>
      <c r="B1768" s="39" t="s">
        <v>5951</v>
      </c>
      <c r="C1768" s="15">
        <v>303172691</v>
      </c>
      <c r="D1768" s="50">
        <v>60000</v>
      </c>
    </row>
    <row r="1769" spans="1:4" x14ac:dyDescent="0.25">
      <c r="A1769" s="10">
        <v>1762</v>
      </c>
      <c r="B1769" s="39" t="s">
        <v>5952</v>
      </c>
      <c r="C1769" s="15">
        <v>304711661</v>
      </c>
      <c r="D1769" s="50">
        <v>20160</v>
      </c>
    </row>
    <row r="1770" spans="1:4" x14ac:dyDescent="0.25">
      <c r="A1770" s="10">
        <v>1763</v>
      </c>
      <c r="B1770" s="39" t="s">
        <v>5953</v>
      </c>
      <c r="C1770" s="15">
        <v>182883430</v>
      </c>
      <c r="D1770" s="50">
        <v>74206</v>
      </c>
    </row>
    <row r="1771" spans="1:4" x14ac:dyDescent="0.25">
      <c r="A1771" s="10">
        <v>1764</v>
      </c>
      <c r="B1771" s="39" t="s">
        <v>5954</v>
      </c>
      <c r="C1771" s="15">
        <v>305237967</v>
      </c>
      <c r="D1771" s="50">
        <v>15000</v>
      </c>
    </row>
    <row r="1772" spans="1:4" x14ac:dyDescent="0.25">
      <c r="A1772" s="10">
        <v>1765</v>
      </c>
      <c r="B1772" s="39" t="s">
        <v>5955</v>
      </c>
      <c r="C1772" s="15">
        <v>300009066</v>
      </c>
      <c r="D1772" s="50">
        <v>9417</v>
      </c>
    </row>
    <row r="1773" spans="1:4" x14ac:dyDescent="0.25">
      <c r="A1773" s="10">
        <v>1766</v>
      </c>
      <c r="B1773" s="39" t="s">
        <v>5956</v>
      </c>
      <c r="C1773" s="15">
        <v>302689390</v>
      </c>
      <c r="D1773" s="50">
        <v>62000</v>
      </c>
    </row>
    <row r="1774" spans="1:4" x14ac:dyDescent="0.25">
      <c r="A1774" s="10">
        <v>1767</v>
      </c>
      <c r="B1774" s="39" t="s">
        <v>5957</v>
      </c>
      <c r="C1774" s="15">
        <v>303431489</v>
      </c>
      <c r="D1774" s="50">
        <v>4830</v>
      </c>
    </row>
    <row r="1775" spans="1:4" x14ac:dyDescent="0.25">
      <c r="A1775" s="10">
        <v>1768</v>
      </c>
      <c r="B1775" s="39" t="s">
        <v>5958</v>
      </c>
      <c r="C1775" s="15">
        <v>161649545</v>
      </c>
      <c r="D1775" s="50">
        <v>22800</v>
      </c>
    </row>
    <row r="1776" spans="1:4" x14ac:dyDescent="0.25">
      <c r="A1776" s="10">
        <v>1769</v>
      </c>
      <c r="B1776" s="39" t="s">
        <v>312</v>
      </c>
      <c r="C1776" s="15">
        <v>302804800</v>
      </c>
      <c r="D1776" s="50">
        <v>85000</v>
      </c>
    </row>
    <row r="1777" spans="1:4" x14ac:dyDescent="0.25">
      <c r="A1777" s="10">
        <v>1770</v>
      </c>
      <c r="B1777" s="39" t="s">
        <v>5959</v>
      </c>
      <c r="C1777" s="15">
        <v>258302610</v>
      </c>
      <c r="D1777" s="50">
        <v>18754</v>
      </c>
    </row>
    <row r="1778" spans="1:4" x14ac:dyDescent="0.25">
      <c r="A1778" s="10">
        <v>1771</v>
      </c>
      <c r="B1778" s="39" t="s">
        <v>5960</v>
      </c>
      <c r="C1778" s="15">
        <v>110730867</v>
      </c>
      <c r="D1778" s="50">
        <v>100000</v>
      </c>
    </row>
    <row r="1779" spans="1:4" x14ac:dyDescent="0.25">
      <c r="A1779" s="10">
        <v>1772</v>
      </c>
      <c r="B1779" s="39" t="s">
        <v>5961</v>
      </c>
      <c r="C1779" s="15">
        <v>305253722</v>
      </c>
      <c r="D1779" s="50">
        <v>12400</v>
      </c>
    </row>
    <row r="1780" spans="1:4" x14ac:dyDescent="0.25">
      <c r="A1780" s="10">
        <v>1773</v>
      </c>
      <c r="B1780" s="39" t="s">
        <v>5962</v>
      </c>
      <c r="C1780" s="15">
        <v>304523467</v>
      </c>
      <c r="D1780" s="50">
        <v>10711</v>
      </c>
    </row>
    <row r="1781" spans="1:4" x14ac:dyDescent="0.25">
      <c r="A1781" s="10">
        <v>1774</v>
      </c>
      <c r="B1781" s="39" t="s">
        <v>24</v>
      </c>
      <c r="C1781" s="15">
        <v>304699853</v>
      </c>
      <c r="D1781" s="50">
        <v>42154</v>
      </c>
    </row>
    <row r="1782" spans="1:4" x14ac:dyDescent="0.25">
      <c r="A1782" s="10">
        <v>1775</v>
      </c>
      <c r="B1782" s="39" t="s">
        <v>5963</v>
      </c>
      <c r="C1782" s="15">
        <v>300600293</v>
      </c>
      <c r="D1782" s="50">
        <v>76000</v>
      </c>
    </row>
    <row r="1783" spans="1:4" x14ac:dyDescent="0.25">
      <c r="A1783" s="10">
        <v>1776</v>
      </c>
      <c r="B1783" s="39" t="s">
        <v>7568</v>
      </c>
      <c r="C1783" s="15">
        <v>303328489</v>
      </c>
      <c r="D1783" s="50">
        <v>30000</v>
      </c>
    </row>
    <row r="1784" spans="1:4" x14ac:dyDescent="0.25">
      <c r="A1784" s="10">
        <v>1777</v>
      </c>
      <c r="B1784" s="39" t="s">
        <v>5964</v>
      </c>
      <c r="C1784" s="15">
        <v>302783014</v>
      </c>
      <c r="D1784" s="50">
        <v>47000</v>
      </c>
    </row>
    <row r="1785" spans="1:4" x14ac:dyDescent="0.25">
      <c r="A1785" s="10">
        <v>1778</v>
      </c>
      <c r="B1785" s="39" t="s">
        <v>5965</v>
      </c>
      <c r="C1785" s="15">
        <v>304966562</v>
      </c>
      <c r="D1785" s="50">
        <v>33000</v>
      </c>
    </row>
    <row r="1786" spans="1:4" x14ac:dyDescent="0.25">
      <c r="A1786" s="10">
        <v>1779</v>
      </c>
      <c r="B1786" s="39" t="s">
        <v>5966</v>
      </c>
      <c r="C1786" s="15">
        <v>304078946</v>
      </c>
      <c r="D1786" s="50">
        <v>15500</v>
      </c>
    </row>
    <row r="1787" spans="1:4" x14ac:dyDescent="0.25">
      <c r="A1787" s="10">
        <v>1780</v>
      </c>
      <c r="B1787" s="39" t="s">
        <v>2115</v>
      </c>
      <c r="C1787" s="15">
        <v>148396763</v>
      </c>
      <c r="D1787" s="50">
        <v>100000</v>
      </c>
    </row>
    <row r="1788" spans="1:4" x14ac:dyDescent="0.25">
      <c r="A1788" s="10">
        <v>1781</v>
      </c>
      <c r="B1788" s="39" t="s">
        <v>5967</v>
      </c>
      <c r="C1788" s="15">
        <v>300141089</v>
      </c>
      <c r="D1788" s="50">
        <v>70000</v>
      </c>
    </row>
    <row r="1789" spans="1:4" x14ac:dyDescent="0.25">
      <c r="A1789" s="10">
        <v>1782</v>
      </c>
      <c r="B1789" s="39" t="s">
        <v>5968</v>
      </c>
      <c r="C1789" s="15">
        <v>302756857</v>
      </c>
      <c r="D1789" s="50">
        <v>29000</v>
      </c>
    </row>
    <row r="1790" spans="1:4" x14ac:dyDescent="0.25">
      <c r="A1790" s="10">
        <v>1783</v>
      </c>
      <c r="B1790" s="39" t="s">
        <v>5969</v>
      </c>
      <c r="C1790" s="15">
        <v>304894180</v>
      </c>
      <c r="D1790" s="50">
        <v>83448</v>
      </c>
    </row>
    <row r="1791" spans="1:4" x14ac:dyDescent="0.25">
      <c r="A1791" s="10">
        <v>1784</v>
      </c>
      <c r="B1791" s="39" t="s">
        <v>5970</v>
      </c>
      <c r="C1791" s="15">
        <v>300643615</v>
      </c>
      <c r="D1791" s="50">
        <v>28834</v>
      </c>
    </row>
    <row r="1792" spans="1:4" x14ac:dyDescent="0.25">
      <c r="A1792" s="10">
        <v>1785</v>
      </c>
      <c r="B1792" s="39" t="s">
        <v>5971</v>
      </c>
      <c r="C1792" s="15">
        <v>302605990</v>
      </c>
      <c r="D1792" s="50">
        <v>93627</v>
      </c>
    </row>
    <row r="1793" spans="1:4" x14ac:dyDescent="0.25">
      <c r="A1793" s="10">
        <v>1786</v>
      </c>
      <c r="B1793" s="39" t="s">
        <v>102</v>
      </c>
      <c r="C1793" s="15">
        <v>302502937</v>
      </c>
      <c r="D1793" s="50">
        <v>29558</v>
      </c>
    </row>
    <row r="1794" spans="1:4" x14ac:dyDescent="0.25">
      <c r="A1794" s="10">
        <v>1787</v>
      </c>
      <c r="B1794" s="39" t="s">
        <v>5972</v>
      </c>
      <c r="C1794" s="15">
        <v>302988072</v>
      </c>
      <c r="D1794" s="50">
        <v>39470</v>
      </c>
    </row>
    <row r="1795" spans="1:4" x14ac:dyDescent="0.25">
      <c r="A1795" s="10">
        <v>1788</v>
      </c>
      <c r="B1795" s="39" t="s">
        <v>7753</v>
      </c>
      <c r="C1795" s="15">
        <v>302427331</v>
      </c>
      <c r="D1795" s="50">
        <v>100000</v>
      </c>
    </row>
    <row r="1796" spans="1:4" x14ac:dyDescent="0.25">
      <c r="A1796" s="10">
        <v>1789</v>
      </c>
      <c r="B1796" s="39" t="s">
        <v>5973</v>
      </c>
      <c r="C1796" s="15">
        <v>303355397</v>
      </c>
      <c r="D1796" s="50">
        <v>7330</v>
      </c>
    </row>
    <row r="1797" spans="1:4" x14ac:dyDescent="0.25">
      <c r="A1797" s="10">
        <v>1790</v>
      </c>
      <c r="B1797" s="39" t="s">
        <v>5974</v>
      </c>
      <c r="C1797" s="15">
        <v>134225439</v>
      </c>
      <c r="D1797" s="50">
        <v>31260</v>
      </c>
    </row>
    <row r="1798" spans="1:4" x14ac:dyDescent="0.25">
      <c r="A1798" s="10">
        <v>1791</v>
      </c>
      <c r="B1798" s="39" t="s">
        <v>5975</v>
      </c>
      <c r="C1798" s="15">
        <v>135549294</v>
      </c>
      <c r="D1798" s="50">
        <v>37000</v>
      </c>
    </row>
    <row r="1799" spans="1:4" x14ac:dyDescent="0.25">
      <c r="A1799" s="10">
        <v>1792</v>
      </c>
      <c r="B1799" s="39" t="s">
        <v>5976</v>
      </c>
      <c r="C1799" s="15">
        <v>302296362</v>
      </c>
      <c r="D1799" s="50">
        <v>15300</v>
      </c>
    </row>
    <row r="1800" spans="1:4" x14ac:dyDescent="0.25">
      <c r="A1800" s="10">
        <v>1793</v>
      </c>
      <c r="B1800" s="39" t="s">
        <v>5977</v>
      </c>
      <c r="C1800" s="15">
        <v>301730051</v>
      </c>
      <c r="D1800" s="50">
        <v>19200</v>
      </c>
    </row>
    <row r="1801" spans="1:4" x14ac:dyDescent="0.25">
      <c r="A1801" s="10">
        <v>1794</v>
      </c>
      <c r="B1801" s="39" t="s">
        <v>5978</v>
      </c>
      <c r="C1801" s="15">
        <v>303063941</v>
      </c>
      <c r="D1801" s="50">
        <v>65151</v>
      </c>
    </row>
    <row r="1802" spans="1:4" x14ac:dyDescent="0.25">
      <c r="A1802" s="10">
        <v>1795</v>
      </c>
      <c r="B1802" s="39" t="s">
        <v>5979</v>
      </c>
      <c r="C1802" s="15">
        <v>265767410</v>
      </c>
      <c r="D1802" s="50">
        <v>20000</v>
      </c>
    </row>
    <row r="1803" spans="1:4" x14ac:dyDescent="0.25">
      <c r="A1803" s="10">
        <v>1796</v>
      </c>
      <c r="B1803" s="39" t="s">
        <v>4485</v>
      </c>
      <c r="C1803" s="15">
        <v>300513835</v>
      </c>
      <c r="D1803" s="50">
        <v>10000</v>
      </c>
    </row>
    <row r="1804" spans="1:4" x14ac:dyDescent="0.25">
      <c r="A1804" s="10">
        <v>1797</v>
      </c>
      <c r="B1804" s="39" t="s">
        <v>4467</v>
      </c>
      <c r="C1804" s="15">
        <v>304697261</v>
      </c>
      <c r="D1804" s="50">
        <v>10079</v>
      </c>
    </row>
    <row r="1805" spans="1:4" x14ac:dyDescent="0.25">
      <c r="A1805" s="10">
        <v>1798</v>
      </c>
      <c r="B1805" s="39" t="s">
        <v>5980</v>
      </c>
      <c r="C1805" s="15">
        <v>302619591</v>
      </c>
      <c r="D1805" s="50">
        <v>55900</v>
      </c>
    </row>
    <row r="1806" spans="1:4" x14ac:dyDescent="0.25">
      <c r="A1806" s="10">
        <v>1799</v>
      </c>
      <c r="B1806" s="39" t="s">
        <v>5981</v>
      </c>
      <c r="C1806" s="15">
        <v>303168312</v>
      </c>
      <c r="D1806" s="50">
        <v>25000</v>
      </c>
    </row>
    <row r="1807" spans="1:4" x14ac:dyDescent="0.25">
      <c r="A1807" s="10">
        <v>1800</v>
      </c>
      <c r="B1807" s="39" t="s">
        <v>5982</v>
      </c>
      <c r="C1807" s="15">
        <v>304426897</v>
      </c>
      <c r="D1807" s="50">
        <v>22684</v>
      </c>
    </row>
    <row r="1808" spans="1:4" x14ac:dyDescent="0.25">
      <c r="A1808" s="10">
        <v>1801</v>
      </c>
      <c r="B1808" s="39" t="s">
        <v>1667</v>
      </c>
      <c r="C1808" s="15">
        <v>304606361</v>
      </c>
      <c r="D1808" s="50">
        <v>55000</v>
      </c>
    </row>
    <row r="1809" spans="1:4" x14ac:dyDescent="0.25">
      <c r="A1809" s="10">
        <v>1802</v>
      </c>
      <c r="B1809" s="39" t="s">
        <v>4055</v>
      </c>
      <c r="C1809" s="15">
        <v>148228566</v>
      </c>
      <c r="D1809" s="50">
        <v>100000</v>
      </c>
    </row>
    <row r="1810" spans="1:4" x14ac:dyDescent="0.25">
      <c r="A1810" s="10">
        <v>1803</v>
      </c>
      <c r="B1810" s="39" t="s">
        <v>7569</v>
      </c>
      <c r="C1810" s="15">
        <v>302766919</v>
      </c>
      <c r="D1810" s="50">
        <v>14452</v>
      </c>
    </row>
    <row r="1811" spans="1:4" x14ac:dyDescent="0.25">
      <c r="A1811" s="10">
        <v>1804</v>
      </c>
      <c r="B1811" s="39" t="s">
        <v>5983</v>
      </c>
      <c r="C1811" s="15">
        <v>304689019</v>
      </c>
      <c r="D1811" s="50">
        <v>50000</v>
      </c>
    </row>
    <row r="1812" spans="1:4" x14ac:dyDescent="0.25">
      <c r="A1812" s="10">
        <v>1805</v>
      </c>
      <c r="B1812" s="39" t="s">
        <v>7570</v>
      </c>
      <c r="C1812" s="15">
        <v>304470363</v>
      </c>
      <c r="D1812" s="50">
        <v>20325</v>
      </c>
    </row>
    <row r="1813" spans="1:4" x14ac:dyDescent="0.25">
      <c r="A1813" s="10">
        <v>1806</v>
      </c>
      <c r="B1813" s="39" t="s">
        <v>5984</v>
      </c>
      <c r="C1813" s="15">
        <v>135112031</v>
      </c>
      <c r="D1813" s="50">
        <v>3973</v>
      </c>
    </row>
    <row r="1814" spans="1:4" x14ac:dyDescent="0.25">
      <c r="A1814" s="10">
        <v>1807</v>
      </c>
      <c r="B1814" s="39" t="s">
        <v>5985</v>
      </c>
      <c r="C1814" s="15">
        <v>302491024</v>
      </c>
      <c r="D1814" s="50">
        <v>51720</v>
      </c>
    </row>
    <row r="1815" spans="1:4" x14ac:dyDescent="0.25">
      <c r="A1815" s="10">
        <v>1808</v>
      </c>
      <c r="B1815" s="39" t="s">
        <v>5986</v>
      </c>
      <c r="C1815" s="15">
        <v>303318705</v>
      </c>
      <c r="D1815" s="50">
        <v>10947</v>
      </c>
    </row>
    <row r="1816" spans="1:4" x14ac:dyDescent="0.25">
      <c r="A1816" s="10">
        <v>1809</v>
      </c>
      <c r="B1816" s="39" t="s">
        <v>5987</v>
      </c>
      <c r="C1816" s="15">
        <v>303031089</v>
      </c>
      <c r="D1816" s="50">
        <v>100000</v>
      </c>
    </row>
    <row r="1817" spans="1:4" x14ac:dyDescent="0.25">
      <c r="A1817" s="10">
        <v>1810</v>
      </c>
      <c r="B1817" s="39" t="s">
        <v>5988</v>
      </c>
      <c r="C1817" s="15">
        <v>303133254</v>
      </c>
      <c r="D1817" s="50">
        <v>10000</v>
      </c>
    </row>
    <row r="1818" spans="1:4" x14ac:dyDescent="0.25">
      <c r="A1818" s="10">
        <v>1811</v>
      </c>
      <c r="B1818" s="39" t="s">
        <v>5989</v>
      </c>
      <c r="C1818" s="15">
        <v>302591494</v>
      </c>
      <c r="D1818" s="50">
        <v>10000</v>
      </c>
    </row>
    <row r="1819" spans="1:4" x14ac:dyDescent="0.25">
      <c r="A1819" s="10">
        <v>1812</v>
      </c>
      <c r="B1819" s="39" t="s">
        <v>127</v>
      </c>
      <c r="C1819" s="15">
        <v>304763882</v>
      </c>
      <c r="D1819" s="50">
        <v>5500</v>
      </c>
    </row>
    <row r="1820" spans="1:4" x14ac:dyDescent="0.25">
      <c r="A1820" s="10">
        <v>1813</v>
      </c>
      <c r="B1820" s="39" t="s">
        <v>5990</v>
      </c>
      <c r="C1820" s="15">
        <v>303282465</v>
      </c>
      <c r="D1820" s="50">
        <v>12000</v>
      </c>
    </row>
    <row r="1821" spans="1:4" x14ac:dyDescent="0.25">
      <c r="A1821" s="10">
        <v>1814</v>
      </c>
      <c r="B1821" s="39" t="s">
        <v>5991</v>
      </c>
      <c r="C1821" s="15">
        <v>302716072</v>
      </c>
      <c r="D1821" s="50">
        <v>9368</v>
      </c>
    </row>
    <row r="1822" spans="1:4" x14ac:dyDescent="0.25">
      <c r="A1822" s="10">
        <v>1815</v>
      </c>
      <c r="B1822" s="39" t="s">
        <v>5992</v>
      </c>
      <c r="C1822" s="15">
        <v>300023240</v>
      </c>
      <c r="D1822" s="50">
        <v>18728</v>
      </c>
    </row>
    <row r="1823" spans="1:4" x14ac:dyDescent="0.25">
      <c r="A1823" s="10">
        <v>1816</v>
      </c>
      <c r="B1823" s="39" t="s">
        <v>5993</v>
      </c>
      <c r="C1823" s="15">
        <v>300911636</v>
      </c>
      <c r="D1823" s="50">
        <v>56691</v>
      </c>
    </row>
    <row r="1824" spans="1:4" x14ac:dyDescent="0.25">
      <c r="A1824" s="10">
        <v>1817</v>
      </c>
      <c r="B1824" s="39" t="s">
        <v>4450</v>
      </c>
      <c r="C1824" s="15">
        <v>302725267</v>
      </c>
      <c r="D1824" s="50">
        <v>8867</v>
      </c>
    </row>
    <row r="1825" spans="1:4" x14ac:dyDescent="0.25">
      <c r="A1825" s="10">
        <v>1818</v>
      </c>
      <c r="B1825" s="39" t="s">
        <v>5994</v>
      </c>
      <c r="C1825" s="15">
        <v>303355536</v>
      </c>
      <c r="D1825" s="50">
        <v>11728</v>
      </c>
    </row>
    <row r="1826" spans="1:4" x14ac:dyDescent="0.25">
      <c r="A1826" s="10">
        <v>1819</v>
      </c>
      <c r="B1826" s="39" t="s">
        <v>4452</v>
      </c>
      <c r="C1826" s="15">
        <v>300665451</v>
      </c>
      <c r="D1826" s="50">
        <v>100000</v>
      </c>
    </row>
    <row r="1827" spans="1:4" x14ac:dyDescent="0.25">
      <c r="A1827" s="10">
        <v>1820</v>
      </c>
      <c r="B1827" s="39" t="s">
        <v>5995</v>
      </c>
      <c r="C1827" s="15">
        <v>302310844</v>
      </c>
      <c r="D1827" s="50">
        <v>20000</v>
      </c>
    </row>
    <row r="1828" spans="1:4" x14ac:dyDescent="0.25">
      <c r="A1828" s="10">
        <v>1821</v>
      </c>
      <c r="B1828" s="39" t="s">
        <v>5996</v>
      </c>
      <c r="C1828" s="15">
        <v>305012326</v>
      </c>
      <c r="D1828" s="50">
        <v>30000</v>
      </c>
    </row>
    <row r="1829" spans="1:4" x14ac:dyDescent="0.25">
      <c r="A1829" s="10">
        <v>1822</v>
      </c>
      <c r="B1829" s="39" t="s">
        <v>4448</v>
      </c>
      <c r="C1829" s="15">
        <v>147504894</v>
      </c>
      <c r="D1829" s="50">
        <v>50000</v>
      </c>
    </row>
    <row r="1830" spans="1:4" x14ac:dyDescent="0.25">
      <c r="A1830" s="10">
        <v>1823</v>
      </c>
      <c r="B1830" s="39" t="s">
        <v>4436</v>
      </c>
      <c r="C1830" s="15">
        <v>302918177</v>
      </c>
      <c r="D1830" s="50">
        <v>15800</v>
      </c>
    </row>
    <row r="1831" spans="1:4" x14ac:dyDescent="0.25">
      <c r="A1831" s="10">
        <v>1824</v>
      </c>
      <c r="B1831" s="39" t="s">
        <v>5997</v>
      </c>
      <c r="C1831" s="15">
        <v>302887187</v>
      </c>
      <c r="D1831" s="50">
        <v>57000</v>
      </c>
    </row>
    <row r="1832" spans="1:4" x14ac:dyDescent="0.25">
      <c r="A1832" s="10">
        <v>1825</v>
      </c>
      <c r="B1832" s="39" t="s">
        <v>5998</v>
      </c>
      <c r="C1832" s="15">
        <v>302277593</v>
      </c>
      <c r="D1832" s="50">
        <v>100000</v>
      </c>
    </row>
    <row r="1833" spans="1:4" x14ac:dyDescent="0.25">
      <c r="A1833" s="10">
        <v>1826</v>
      </c>
      <c r="B1833" s="39" t="s">
        <v>276</v>
      </c>
      <c r="C1833" s="15">
        <v>305181486</v>
      </c>
      <c r="D1833" s="50">
        <v>9483</v>
      </c>
    </row>
    <row r="1834" spans="1:4" x14ac:dyDescent="0.25">
      <c r="A1834" s="10">
        <v>1827</v>
      </c>
      <c r="B1834" s="39" t="s">
        <v>5999</v>
      </c>
      <c r="C1834" s="15">
        <v>302940896</v>
      </c>
      <c r="D1834" s="50">
        <v>10000</v>
      </c>
    </row>
    <row r="1835" spans="1:4" x14ac:dyDescent="0.25">
      <c r="A1835" s="10">
        <v>1828</v>
      </c>
      <c r="B1835" s="39" t="s">
        <v>6000</v>
      </c>
      <c r="C1835" s="15">
        <v>304868132</v>
      </c>
      <c r="D1835" s="50">
        <v>1246</v>
      </c>
    </row>
    <row r="1836" spans="1:4" x14ac:dyDescent="0.25">
      <c r="A1836" s="10">
        <v>1829</v>
      </c>
      <c r="B1836" s="39" t="s">
        <v>3006</v>
      </c>
      <c r="C1836" s="15">
        <v>304425891</v>
      </c>
      <c r="D1836" s="50">
        <v>22497</v>
      </c>
    </row>
    <row r="1837" spans="1:4" x14ac:dyDescent="0.25">
      <c r="A1837" s="10">
        <v>1830</v>
      </c>
      <c r="B1837" s="39" t="s">
        <v>6001</v>
      </c>
      <c r="C1837" s="15">
        <v>134711188</v>
      </c>
      <c r="D1837" s="50">
        <v>85422</v>
      </c>
    </row>
    <row r="1838" spans="1:4" x14ac:dyDescent="0.25">
      <c r="A1838" s="10">
        <v>1831</v>
      </c>
      <c r="B1838" s="39" t="s">
        <v>6002</v>
      </c>
      <c r="C1838" s="15">
        <v>303271942</v>
      </c>
      <c r="D1838" s="50">
        <v>4666</v>
      </c>
    </row>
    <row r="1839" spans="1:4" x14ac:dyDescent="0.25">
      <c r="A1839" s="10">
        <v>1832</v>
      </c>
      <c r="B1839" s="39" t="s">
        <v>6003</v>
      </c>
      <c r="C1839" s="15">
        <v>304570495</v>
      </c>
      <c r="D1839" s="50">
        <v>928</v>
      </c>
    </row>
    <row r="1840" spans="1:4" x14ac:dyDescent="0.25">
      <c r="A1840" s="10">
        <v>1833</v>
      </c>
      <c r="B1840" s="39" t="s">
        <v>1299</v>
      </c>
      <c r="C1840" s="15">
        <v>302509223</v>
      </c>
      <c r="D1840" s="50">
        <v>15922</v>
      </c>
    </row>
    <row r="1841" spans="1:4" x14ac:dyDescent="0.25">
      <c r="A1841" s="10">
        <v>1834</v>
      </c>
      <c r="B1841" s="39" t="s">
        <v>6004</v>
      </c>
      <c r="C1841" s="15">
        <v>304446782</v>
      </c>
      <c r="D1841" s="50">
        <v>27621</v>
      </c>
    </row>
    <row r="1842" spans="1:4" x14ac:dyDescent="0.25">
      <c r="A1842" s="10">
        <v>1835</v>
      </c>
      <c r="B1842" s="39" t="s">
        <v>7739</v>
      </c>
      <c r="C1842" s="15">
        <v>302558996</v>
      </c>
      <c r="D1842" s="50">
        <v>19023</v>
      </c>
    </row>
    <row r="1843" spans="1:4" x14ac:dyDescent="0.25">
      <c r="A1843" s="10">
        <v>1836</v>
      </c>
      <c r="B1843" s="39" t="s">
        <v>6005</v>
      </c>
      <c r="C1843" s="15">
        <v>302939787</v>
      </c>
      <c r="D1843" s="50">
        <v>14796</v>
      </c>
    </row>
    <row r="1844" spans="1:4" x14ac:dyDescent="0.25">
      <c r="A1844" s="10">
        <v>1837</v>
      </c>
      <c r="B1844" s="39" t="s">
        <v>6006</v>
      </c>
      <c r="C1844" s="15">
        <v>304416458</v>
      </c>
      <c r="D1844" s="50">
        <v>5794</v>
      </c>
    </row>
    <row r="1845" spans="1:4" x14ac:dyDescent="0.25">
      <c r="A1845" s="10">
        <v>1838</v>
      </c>
      <c r="B1845" s="39" t="s">
        <v>6007</v>
      </c>
      <c r="C1845" s="15">
        <v>304251070</v>
      </c>
      <c r="D1845" s="50">
        <v>11236</v>
      </c>
    </row>
    <row r="1846" spans="1:4" x14ac:dyDescent="0.25">
      <c r="A1846" s="10">
        <v>1839</v>
      </c>
      <c r="B1846" s="39" t="s">
        <v>6008</v>
      </c>
      <c r="C1846" s="15">
        <v>300829438</v>
      </c>
      <c r="D1846" s="50">
        <v>5148</v>
      </c>
    </row>
    <row r="1847" spans="1:4" x14ac:dyDescent="0.25">
      <c r="A1847" s="10">
        <v>1840</v>
      </c>
      <c r="B1847" s="39" t="s">
        <v>6009</v>
      </c>
      <c r="C1847" s="15">
        <v>304845614</v>
      </c>
      <c r="D1847" s="50">
        <v>7252</v>
      </c>
    </row>
    <row r="1848" spans="1:4" x14ac:dyDescent="0.25">
      <c r="A1848" s="10">
        <v>1841</v>
      </c>
      <c r="B1848" s="39" t="s">
        <v>6010</v>
      </c>
      <c r="C1848" s="15">
        <v>304699892</v>
      </c>
      <c r="D1848" s="50">
        <v>38101</v>
      </c>
    </row>
    <row r="1849" spans="1:4" x14ac:dyDescent="0.25">
      <c r="A1849" s="10">
        <v>1842</v>
      </c>
      <c r="B1849" s="39" t="s">
        <v>6011</v>
      </c>
      <c r="C1849" s="15">
        <v>304923739</v>
      </c>
      <c r="D1849" s="50">
        <v>2686</v>
      </c>
    </row>
    <row r="1850" spans="1:4" x14ac:dyDescent="0.25">
      <c r="A1850" s="10">
        <v>1843</v>
      </c>
      <c r="B1850" s="39" t="s">
        <v>2208</v>
      </c>
      <c r="C1850" s="15">
        <v>144810761</v>
      </c>
      <c r="D1850" s="50">
        <v>14455</v>
      </c>
    </row>
    <row r="1851" spans="1:4" x14ac:dyDescent="0.25">
      <c r="A1851" s="10">
        <v>1844</v>
      </c>
      <c r="B1851" s="39" t="s">
        <v>981</v>
      </c>
      <c r="C1851" s="15">
        <v>303460003</v>
      </c>
      <c r="D1851" s="50">
        <v>6292</v>
      </c>
    </row>
    <row r="1852" spans="1:4" x14ac:dyDescent="0.25">
      <c r="A1852" s="10">
        <v>1845</v>
      </c>
      <c r="B1852" s="39" t="s">
        <v>6012</v>
      </c>
      <c r="C1852" s="15">
        <v>302520650</v>
      </c>
      <c r="D1852" s="50">
        <v>24721</v>
      </c>
    </row>
    <row r="1853" spans="1:4" x14ac:dyDescent="0.25">
      <c r="A1853" s="10">
        <v>1846</v>
      </c>
      <c r="B1853" s="39" t="s">
        <v>1403</v>
      </c>
      <c r="C1853" s="15">
        <v>304254675</v>
      </c>
      <c r="D1853" s="50">
        <v>85728</v>
      </c>
    </row>
    <row r="1854" spans="1:4" x14ac:dyDescent="0.25">
      <c r="A1854" s="10">
        <v>1847</v>
      </c>
      <c r="B1854" s="39" t="s">
        <v>6013</v>
      </c>
      <c r="C1854" s="15">
        <v>304689407</v>
      </c>
      <c r="D1854" s="50">
        <v>15569</v>
      </c>
    </row>
    <row r="1855" spans="1:4" x14ac:dyDescent="0.25">
      <c r="A1855" s="10">
        <v>1848</v>
      </c>
      <c r="B1855" s="39" t="s">
        <v>669</v>
      </c>
      <c r="C1855" s="15">
        <v>148250281</v>
      </c>
      <c r="D1855" s="50">
        <v>25516</v>
      </c>
    </row>
    <row r="1856" spans="1:4" x14ac:dyDescent="0.25">
      <c r="A1856" s="10">
        <v>1849</v>
      </c>
      <c r="B1856" s="39" t="s">
        <v>691</v>
      </c>
      <c r="C1856" s="15">
        <v>302667604</v>
      </c>
      <c r="D1856" s="50">
        <v>18759</v>
      </c>
    </row>
    <row r="1857" spans="1:4" x14ac:dyDescent="0.25">
      <c r="A1857" s="10">
        <v>1850</v>
      </c>
      <c r="B1857" s="39" t="s">
        <v>6014</v>
      </c>
      <c r="C1857" s="15">
        <v>304447119</v>
      </c>
      <c r="D1857" s="50">
        <v>11678</v>
      </c>
    </row>
    <row r="1858" spans="1:4" x14ac:dyDescent="0.25">
      <c r="A1858" s="10">
        <v>1851</v>
      </c>
      <c r="B1858" s="39" t="s">
        <v>1661</v>
      </c>
      <c r="C1858" s="15">
        <v>304133200</v>
      </c>
      <c r="D1858" s="50">
        <v>7966</v>
      </c>
    </row>
    <row r="1859" spans="1:4" x14ac:dyDescent="0.25">
      <c r="A1859" s="10">
        <v>1852</v>
      </c>
      <c r="B1859" s="39" t="s">
        <v>173</v>
      </c>
      <c r="C1859" s="15">
        <v>152958375</v>
      </c>
      <c r="D1859" s="50">
        <v>201804</v>
      </c>
    </row>
    <row r="1860" spans="1:4" x14ac:dyDescent="0.25">
      <c r="A1860" s="10">
        <v>1853</v>
      </c>
      <c r="B1860" s="39" t="s">
        <v>66</v>
      </c>
      <c r="C1860" s="15">
        <v>303163475</v>
      </c>
      <c r="D1860" s="50">
        <v>64388</v>
      </c>
    </row>
    <row r="1861" spans="1:4" x14ac:dyDescent="0.25">
      <c r="A1861" s="10">
        <v>1854</v>
      </c>
      <c r="B1861" s="39" t="s">
        <v>101</v>
      </c>
      <c r="C1861" s="15">
        <v>302643507</v>
      </c>
      <c r="D1861" s="50">
        <v>16481</v>
      </c>
    </row>
    <row r="1862" spans="1:4" x14ac:dyDescent="0.25">
      <c r="A1862" s="10">
        <v>1855</v>
      </c>
      <c r="B1862" s="39" t="s">
        <v>6015</v>
      </c>
      <c r="C1862" s="15">
        <v>304707969</v>
      </c>
      <c r="D1862" s="50">
        <v>96331</v>
      </c>
    </row>
    <row r="1863" spans="1:4" x14ac:dyDescent="0.25">
      <c r="A1863" s="10">
        <v>1856</v>
      </c>
      <c r="B1863" s="39" t="s">
        <v>6016</v>
      </c>
      <c r="C1863" s="15">
        <v>304192960</v>
      </c>
      <c r="D1863" s="50">
        <v>35421</v>
      </c>
    </row>
    <row r="1864" spans="1:4" x14ac:dyDescent="0.25">
      <c r="A1864" s="10">
        <v>1857</v>
      </c>
      <c r="B1864" s="39" t="s">
        <v>3437</v>
      </c>
      <c r="C1864" s="15">
        <v>304744451</v>
      </c>
      <c r="D1864" s="50">
        <v>18011</v>
      </c>
    </row>
    <row r="1865" spans="1:4" x14ac:dyDescent="0.25">
      <c r="A1865" s="10">
        <v>1858</v>
      </c>
      <c r="B1865" s="39" t="s">
        <v>4839</v>
      </c>
      <c r="C1865" s="15">
        <v>301741418</v>
      </c>
      <c r="D1865" s="50">
        <v>27040</v>
      </c>
    </row>
    <row r="1866" spans="1:4" x14ac:dyDescent="0.25">
      <c r="A1866" s="10">
        <v>1859</v>
      </c>
      <c r="B1866" s="39" t="s">
        <v>6017</v>
      </c>
      <c r="C1866" s="15">
        <v>304284177</v>
      </c>
      <c r="D1866" s="50">
        <v>4492</v>
      </c>
    </row>
    <row r="1867" spans="1:4" x14ac:dyDescent="0.25">
      <c r="A1867" s="10">
        <v>1860</v>
      </c>
      <c r="B1867" s="39" t="s">
        <v>1236</v>
      </c>
      <c r="C1867" s="15">
        <v>302503590</v>
      </c>
      <c r="D1867" s="50">
        <v>32266</v>
      </c>
    </row>
    <row r="1868" spans="1:4" x14ac:dyDescent="0.25">
      <c r="A1868" s="10">
        <v>1861</v>
      </c>
      <c r="B1868" s="39" t="s">
        <v>6018</v>
      </c>
      <c r="C1868" s="15">
        <v>305136384</v>
      </c>
      <c r="D1868" s="50">
        <v>3848</v>
      </c>
    </row>
    <row r="1869" spans="1:4" x14ac:dyDescent="0.25">
      <c r="A1869" s="10">
        <v>1862</v>
      </c>
      <c r="B1869" s="39" t="s">
        <v>282</v>
      </c>
      <c r="C1869" s="15">
        <v>302909420</v>
      </c>
      <c r="D1869" s="50">
        <v>33166</v>
      </c>
    </row>
    <row r="1870" spans="1:4" x14ac:dyDescent="0.25">
      <c r="A1870" s="10">
        <v>1863</v>
      </c>
      <c r="B1870" s="39" t="s">
        <v>1047</v>
      </c>
      <c r="C1870" s="15">
        <v>124349463</v>
      </c>
      <c r="D1870" s="50">
        <v>195331</v>
      </c>
    </row>
    <row r="1871" spans="1:4" x14ac:dyDescent="0.25">
      <c r="A1871" s="10">
        <v>1864</v>
      </c>
      <c r="B1871" s="39" t="s">
        <v>6019</v>
      </c>
      <c r="C1871" s="15">
        <v>147885687</v>
      </c>
      <c r="D1871" s="50">
        <v>6542</v>
      </c>
    </row>
    <row r="1872" spans="1:4" x14ac:dyDescent="0.25">
      <c r="A1872" s="10">
        <v>1865</v>
      </c>
      <c r="B1872" s="39" t="s">
        <v>6020</v>
      </c>
      <c r="C1872" s="15">
        <v>304422500</v>
      </c>
      <c r="D1872" s="50">
        <v>25500</v>
      </c>
    </row>
    <row r="1873" spans="1:4" x14ac:dyDescent="0.25">
      <c r="A1873" s="10">
        <v>1866</v>
      </c>
      <c r="B1873" s="39" t="s">
        <v>2511</v>
      </c>
      <c r="C1873" s="15">
        <v>302856804</v>
      </c>
      <c r="D1873" s="50">
        <v>10387</v>
      </c>
    </row>
    <row r="1874" spans="1:4" x14ac:dyDescent="0.25">
      <c r="A1874" s="10">
        <v>1867</v>
      </c>
      <c r="B1874" s="39" t="s">
        <v>6021</v>
      </c>
      <c r="C1874" s="15">
        <v>304069235</v>
      </c>
      <c r="D1874" s="50">
        <v>4604</v>
      </c>
    </row>
    <row r="1875" spans="1:4" x14ac:dyDescent="0.25">
      <c r="A1875" s="10">
        <v>1868</v>
      </c>
      <c r="B1875" s="39" t="s">
        <v>6022</v>
      </c>
      <c r="C1875" s="15">
        <v>304762428</v>
      </c>
      <c r="D1875" s="50">
        <v>5246</v>
      </c>
    </row>
    <row r="1876" spans="1:4" x14ac:dyDescent="0.25">
      <c r="A1876" s="10">
        <v>1869</v>
      </c>
      <c r="B1876" s="39" t="s">
        <v>209</v>
      </c>
      <c r="C1876" s="15">
        <v>135080861</v>
      </c>
      <c r="D1876" s="50">
        <v>26788</v>
      </c>
    </row>
    <row r="1877" spans="1:4" x14ac:dyDescent="0.25">
      <c r="A1877" s="10">
        <v>1870</v>
      </c>
      <c r="B1877" s="39" t="s">
        <v>6023</v>
      </c>
      <c r="C1877" s="15">
        <v>125910013</v>
      </c>
      <c r="D1877" s="50">
        <v>9871</v>
      </c>
    </row>
    <row r="1878" spans="1:4" x14ac:dyDescent="0.25">
      <c r="A1878" s="10">
        <v>1871</v>
      </c>
      <c r="B1878" s="39" t="s">
        <v>6024</v>
      </c>
      <c r="C1878" s="15">
        <v>126278919</v>
      </c>
      <c r="D1878" s="50">
        <v>281300</v>
      </c>
    </row>
    <row r="1879" spans="1:4" x14ac:dyDescent="0.25">
      <c r="A1879" s="10">
        <v>1872</v>
      </c>
      <c r="B1879" s="39" t="s">
        <v>6025</v>
      </c>
      <c r="C1879" s="15">
        <v>304916221</v>
      </c>
      <c r="D1879" s="50">
        <v>5202</v>
      </c>
    </row>
    <row r="1880" spans="1:4" x14ac:dyDescent="0.25">
      <c r="A1880" s="10">
        <v>1873</v>
      </c>
      <c r="B1880" s="39" t="s">
        <v>38</v>
      </c>
      <c r="C1880" s="15">
        <v>152735486</v>
      </c>
      <c r="D1880" s="50">
        <v>61583</v>
      </c>
    </row>
    <row r="1881" spans="1:4" x14ac:dyDescent="0.25">
      <c r="A1881" s="10">
        <v>1874</v>
      </c>
      <c r="B1881" s="39" t="s">
        <v>6026</v>
      </c>
      <c r="C1881" s="15">
        <v>161294795</v>
      </c>
      <c r="D1881" s="50">
        <v>19541</v>
      </c>
    </row>
    <row r="1882" spans="1:4" x14ac:dyDescent="0.25">
      <c r="A1882" s="10">
        <v>1875</v>
      </c>
      <c r="B1882" s="39" t="s">
        <v>6027</v>
      </c>
      <c r="C1882" s="15">
        <v>304402985</v>
      </c>
      <c r="D1882" s="50">
        <v>71500</v>
      </c>
    </row>
    <row r="1883" spans="1:4" x14ac:dyDescent="0.25">
      <c r="A1883" s="10">
        <v>1876</v>
      </c>
      <c r="B1883" s="39" t="s">
        <v>7571</v>
      </c>
      <c r="C1883" s="15">
        <v>148056643</v>
      </c>
      <c r="D1883" s="50">
        <v>13125</v>
      </c>
    </row>
    <row r="1884" spans="1:4" x14ac:dyDescent="0.25">
      <c r="A1884" s="10">
        <v>1877</v>
      </c>
      <c r="B1884" s="39" t="s">
        <v>6028</v>
      </c>
      <c r="C1884" s="15">
        <v>304452397</v>
      </c>
      <c r="D1884" s="50">
        <v>5416</v>
      </c>
    </row>
    <row r="1885" spans="1:4" x14ac:dyDescent="0.25">
      <c r="A1885" s="10">
        <v>1878</v>
      </c>
      <c r="B1885" s="39" t="s">
        <v>6029</v>
      </c>
      <c r="C1885" s="15">
        <v>304177093</v>
      </c>
      <c r="D1885" s="50">
        <v>762</v>
      </c>
    </row>
    <row r="1886" spans="1:4" x14ac:dyDescent="0.25">
      <c r="A1886" s="10">
        <v>1879</v>
      </c>
      <c r="B1886" s="39" t="s">
        <v>6030</v>
      </c>
      <c r="C1886" s="15">
        <v>300042073</v>
      </c>
      <c r="D1886" s="50">
        <v>175189</v>
      </c>
    </row>
    <row r="1887" spans="1:4" x14ac:dyDescent="0.25">
      <c r="A1887" s="10">
        <v>1880</v>
      </c>
      <c r="B1887" s="39" t="s">
        <v>6031</v>
      </c>
      <c r="C1887" s="15">
        <v>177417438</v>
      </c>
      <c r="D1887" s="50">
        <v>10600</v>
      </c>
    </row>
    <row r="1888" spans="1:4" x14ac:dyDescent="0.25">
      <c r="A1888" s="10">
        <v>1881</v>
      </c>
      <c r="B1888" s="39" t="s">
        <v>6032</v>
      </c>
      <c r="C1888" s="15">
        <v>303884354</v>
      </c>
      <c r="D1888" s="50">
        <v>7221</v>
      </c>
    </row>
    <row r="1889" spans="1:4" x14ac:dyDescent="0.25">
      <c r="A1889" s="10">
        <v>1882</v>
      </c>
      <c r="B1889" s="39" t="s">
        <v>6033</v>
      </c>
      <c r="C1889" s="15">
        <v>304826044</v>
      </c>
      <c r="D1889" s="50">
        <v>4060</v>
      </c>
    </row>
    <row r="1890" spans="1:4" x14ac:dyDescent="0.25">
      <c r="A1890" s="10">
        <v>1883</v>
      </c>
      <c r="B1890" s="39" t="s">
        <v>6034</v>
      </c>
      <c r="C1890" s="15">
        <v>302469622</v>
      </c>
      <c r="D1890" s="50">
        <v>15559</v>
      </c>
    </row>
    <row r="1891" spans="1:4" x14ac:dyDescent="0.25">
      <c r="A1891" s="10">
        <v>1884</v>
      </c>
      <c r="B1891" s="39" t="s">
        <v>6035</v>
      </c>
      <c r="C1891" s="15">
        <v>304263261</v>
      </c>
      <c r="D1891" s="50">
        <v>6152</v>
      </c>
    </row>
    <row r="1892" spans="1:4" x14ac:dyDescent="0.25">
      <c r="A1892" s="10">
        <v>1885</v>
      </c>
      <c r="B1892" s="39" t="s">
        <v>6036</v>
      </c>
      <c r="C1892" s="15">
        <v>303485405</v>
      </c>
      <c r="D1892" s="50">
        <v>29443</v>
      </c>
    </row>
    <row r="1893" spans="1:4" x14ac:dyDescent="0.25">
      <c r="A1893" s="10">
        <v>1886</v>
      </c>
      <c r="B1893" s="39" t="s">
        <v>6037</v>
      </c>
      <c r="C1893" s="15">
        <v>304958989</v>
      </c>
      <c r="D1893" s="50">
        <v>2156</v>
      </c>
    </row>
    <row r="1894" spans="1:4" x14ac:dyDescent="0.25">
      <c r="A1894" s="10">
        <v>1887</v>
      </c>
      <c r="B1894" s="39" t="s">
        <v>283</v>
      </c>
      <c r="C1894" s="15">
        <v>141606885</v>
      </c>
      <c r="D1894" s="50">
        <v>39804</v>
      </c>
    </row>
    <row r="1895" spans="1:4" x14ac:dyDescent="0.25">
      <c r="A1895" s="10">
        <v>1888</v>
      </c>
      <c r="B1895" s="39" t="s">
        <v>6038</v>
      </c>
      <c r="C1895" s="15">
        <v>304023387</v>
      </c>
      <c r="D1895" s="50">
        <v>16144</v>
      </c>
    </row>
    <row r="1896" spans="1:4" x14ac:dyDescent="0.25">
      <c r="A1896" s="10">
        <v>1889</v>
      </c>
      <c r="B1896" s="39" t="s">
        <v>2102</v>
      </c>
      <c r="C1896" s="15">
        <v>304720571</v>
      </c>
      <c r="D1896" s="50">
        <v>32824</v>
      </c>
    </row>
    <row r="1897" spans="1:4" x14ac:dyDescent="0.25">
      <c r="A1897" s="10">
        <v>1890</v>
      </c>
      <c r="B1897" s="39" t="s">
        <v>6039</v>
      </c>
      <c r="C1897" s="15">
        <v>303213864</v>
      </c>
      <c r="D1897" s="50">
        <v>16653</v>
      </c>
    </row>
    <row r="1898" spans="1:4" x14ac:dyDescent="0.25">
      <c r="A1898" s="10">
        <v>1891</v>
      </c>
      <c r="B1898" s="39" t="s">
        <v>126</v>
      </c>
      <c r="C1898" s="15">
        <v>302861000</v>
      </c>
      <c r="D1898" s="50">
        <v>47087</v>
      </c>
    </row>
    <row r="1899" spans="1:4" x14ac:dyDescent="0.25">
      <c r="A1899" s="10">
        <v>1892</v>
      </c>
      <c r="B1899" s="39" t="s">
        <v>6040</v>
      </c>
      <c r="C1899" s="15">
        <v>304997433</v>
      </c>
      <c r="D1899" s="50">
        <v>6776</v>
      </c>
    </row>
    <row r="1900" spans="1:4" x14ac:dyDescent="0.25">
      <c r="A1900" s="10">
        <v>1893</v>
      </c>
      <c r="B1900" s="39" t="s">
        <v>6041</v>
      </c>
      <c r="C1900" s="15">
        <v>302240762</v>
      </c>
      <c r="D1900" s="50">
        <v>40510</v>
      </c>
    </row>
    <row r="1901" spans="1:4" x14ac:dyDescent="0.25">
      <c r="A1901" s="10">
        <v>1894</v>
      </c>
      <c r="B1901" s="39" t="s">
        <v>2545</v>
      </c>
      <c r="C1901" s="15">
        <v>301673006</v>
      </c>
      <c r="D1901" s="50">
        <v>25308</v>
      </c>
    </row>
    <row r="1902" spans="1:4" x14ac:dyDescent="0.25">
      <c r="A1902" s="10">
        <v>1895</v>
      </c>
      <c r="B1902" s="39" t="s">
        <v>6042</v>
      </c>
      <c r="C1902" s="15">
        <v>303370328</v>
      </c>
      <c r="D1902" s="50">
        <v>13303</v>
      </c>
    </row>
    <row r="1903" spans="1:4" x14ac:dyDescent="0.25">
      <c r="A1903" s="10">
        <v>1896</v>
      </c>
      <c r="B1903" s="39" t="s">
        <v>6043</v>
      </c>
      <c r="C1903" s="15">
        <v>304429263</v>
      </c>
      <c r="D1903" s="50">
        <v>5818</v>
      </c>
    </row>
    <row r="1904" spans="1:4" x14ac:dyDescent="0.25">
      <c r="A1904" s="10">
        <v>1897</v>
      </c>
      <c r="B1904" s="39" t="s">
        <v>6044</v>
      </c>
      <c r="C1904" s="15">
        <v>303304965</v>
      </c>
      <c r="D1904" s="50">
        <v>2878</v>
      </c>
    </row>
    <row r="1905" spans="1:4" x14ac:dyDescent="0.25">
      <c r="A1905" s="10">
        <v>1898</v>
      </c>
      <c r="B1905" s="39" t="s">
        <v>6045</v>
      </c>
      <c r="C1905" s="15">
        <v>144496136</v>
      </c>
      <c r="D1905" s="50">
        <v>72489</v>
      </c>
    </row>
    <row r="1906" spans="1:4" x14ac:dyDescent="0.25">
      <c r="A1906" s="10">
        <v>1899</v>
      </c>
      <c r="B1906" s="39" t="s">
        <v>6046</v>
      </c>
      <c r="C1906" s="15">
        <v>300612420</v>
      </c>
      <c r="D1906" s="50">
        <v>88284</v>
      </c>
    </row>
    <row r="1907" spans="1:4" x14ac:dyDescent="0.25">
      <c r="A1907" s="10">
        <v>1900</v>
      </c>
      <c r="B1907" s="39" t="s">
        <v>245</v>
      </c>
      <c r="C1907" s="15">
        <v>135453068</v>
      </c>
      <c r="D1907" s="50">
        <v>191792</v>
      </c>
    </row>
    <row r="1908" spans="1:4" x14ac:dyDescent="0.25">
      <c r="A1908" s="10">
        <v>1901</v>
      </c>
      <c r="B1908" s="39" t="s">
        <v>1239</v>
      </c>
      <c r="C1908" s="15">
        <v>303498370</v>
      </c>
      <c r="D1908" s="50">
        <v>10200</v>
      </c>
    </row>
    <row r="1909" spans="1:4" x14ac:dyDescent="0.25">
      <c r="A1909" s="10">
        <v>1902</v>
      </c>
      <c r="B1909" s="39" t="s">
        <v>6047</v>
      </c>
      <c r="C1909" s="15">
        <v>302805770</v>
      </c>
      <c r="D1909" s="50">
        <v>2810</v>
      </c>
    </row>
    <row r="1910" spans="1:4" x14ac:dyDescent="0.25">
      <c r="A1910" s="10">
        <v>1903</v>
      </c>
      <c r="B1910" s="39" t="s">
        <v>6048</v>
      </c>
      <c r="C1910" s="15">
        <v>304950782</v>
      </c>
      <c r="D1910" s="50">
        <v>2910</v>
      </c>
    </row>
    <row r="1911" spans="1:4" x14ac:dyDescent="0.25">
      <c r="A1911" s="10">
        <v>1904</v>
      </c>
      <c r="B1911" s="39" t="s">
        <v>1843</v>
      </c>
      <c r="C1911" s="15">
        <v>303244888</v>
      </c>
      <c r="D1911" s="50">
        <v>17497</v>
      </c>
    </row>
    <row r="1912" spans="1:4" x14ac:dyDescent="0.25">
      <c r="A1912" s="10">
        <v>1905</v>
      </c>
      <c r="B1912" s="39" t="s">
        <v>6049</v>
      </c>
      <c r="C1912" s="15">
        <v>304101409</v>
      </c>
      <c r="D1912" s="50">
        <v>19792</v>
      </c>
    </row>
    <row r="1913" spans="1:4" x14ac:dyDescent="0.25">
      <c r="A1913" s="10">
        <v>1906</v>
      </c>
      <c r="B1913" s="39" t="s">
        <v>6050</v>
      </c>
      <c r="C1913" s="15">
        <v>302519566</v>
      </c>
      <c r="D1913" s="50">
        <v>19839</v>
      </c>
    </row>
    <row r="1914" spans="1:4" x14ac:dyDescent="0.25">
      <c r="A1914" s="10">
        <v>1907</v>
      </c>
      <c r="B1914" s="39" t="s">
        <v>1970</v>
      </c>
      <c r="C1914" s="15">
        <v>302250863</v>
      </c>
      <c r="D1914" s="50">
        <v>17284</v>
      </c>
    </row>
    <row r="1915" spans="1:4" x14ac:dyDescent="0.25">
      <c r="A1915" s="10">
        <v>1908</v>
      </c>
      <c r="B1915" s="39" t="s">
        <v>6051</v>
      </c>
      <c r="C1915" s="15">
        <v>304606863</v>
      </c>
      <c r="D1915" s="50">
        <v>1484</v>
      </c>
    </row>
    <row r="1916" spans="1:4" x14ac:dyDescent="0.25">
      <c r="A1916" s="10">
        <v>1909</v>
      </c>
      <c r="B1916" s="39" t="s">
        <v>6052</v>
      </c>
      <c r="C1916" s="15">
        <v>135629388</v>
      </c>
      <c r="D1916" s="50">
        <v>13221</v>
      </c>
    </row>
    <row r="1917" spans="1:4" x14ac:dyDescent="0.25">
      <c r="A1917" s="10">
        <v>1910</v>
      </c>
      <c r="B1917" s="39" t="s">
        <v>4816</v>
      </c>
      <c r="C1917" s="15">
        <v>133602645</v>
      </c>
      <c r="D1917" s="50">
        <v>48718</v>
      </c>
    </row>
    <row r="1918" spans="1:4" x14ac:dyDescent="0.25">
      <c r="A1918" s="10">
        <v>1911</v>
      </c>
      <c r="B1918" s="39" t="s">
        <v>6053</v>
      </c>
      <c r="C1918" s="15">
        <v>303772394</v>
      </c>
      <c r="D1918" s="50">
        <v>7177</v>
      </c>
    </row>
    <row r="1919" spans="1:4" x14ac:dyDescent="0.25">
      <c r="A1919" s="10">
        <v>1912</v>
      </c>
      <c r="B1919" s="39" t="s">
        <v>6054</v>
      </c>
      <c r="C1919" s="15">
        <v>180123674</v>
      </c>
      <c r="D1919" s="50">
        <v>500000</v>
      </c>
    </row>
    <row r="1920" spans="1:4" x14ac:dyDescent="0.25">
      <c r="A1920" s="10">
        <v>1913</v>
      </c>
      <c r="B1920" s="39" t="s">
        <v>2475</v>
      </c>
      <c r="C1920" s="15">
        <v>177192646</v>
      </c>
      <c r="D1920" s="50">
        <v>36435</v>
      </c>
    </row>
    <row r="1921" spans="1:4" x14ac:dyDescent="0.25">
      <c r="A1921" s="10">
        <v>1914</v>
      </c>
      <c r="B1921" s="39" t="s">
        <v>3371</v>
      </c>
      <c r="C1921" s="15">
        <v>304844868</v>
      </c>
      <c r="D1921" s="50">
        <v>14369</v>
      </c>
    </row>
    <row r="1922" spans="1:4" x14ac:dyDescent="0.25">
      <c r="A1922" s="10">
        <v>1915</v>
      </c>
      <c r="B1922" s="39" t="s">
        <v>2798</v>
      </c>
      <c r="C1922" s="15">
        <v>304149005</v>
      </c>
      <c r="D1922" s="50">
        <v>27332</v>
      </c>
    </row>
    <row r="1923" spans="1:4" x14ac:dyDescent="0.25">
      <c r="A1923" s="10">
        <v>1916</v>
      </c>
      <c r="B1923" s="39" t="s">
        <v>6055</v>
      </c>
      <c r="C1923" s="15">
        <v>304113379</v>
      </c>
      <c r="D1923" s="50">
        <v>33980</v>
      </c>
    </row>
    <row r="1924" spans="1:4" x14ac:dyDescent="0.25">
      <c r="A1924" s="10">
        <v>1917</v>
      </c>
      <c r="B1924" s="39" t="s">
        <v>6056</v>
      </c>
      <c r="C1924" s="15">
        <v>135742973</v>
      </c>
      <c r="D1924" s="50">
        <v>206100</v>
      </c>
    </row>
    <row r="1925" spans="1:4" x14ac:dyDescent="0.25">
      <c r="A1925" s="10">
        <v>1918</v>
      </c>
      <c r="B1925" s="39" t="s">
        <v>6057</v>
      </c>
      <c r="C1925" s="15">
        <v>300520185</v>
      </c>
      <c r="D1925" s="50">
        <v>15434</v>
      </c>
    </row>
    <row r="1926" spans="1:4" x14ac:dyDescent="0.25">
      <c r="A1926" s="10">
        <v>1919</v>
      </c>
      <c r="B1926" s="39" t="s">
        <v>6058</v>
      </c>
      <c r="C1926" s="15">
        <v>304911975</v>
      </c>
      <c r="D1926" s="50">
        <v>8335</v>
      </c>
    </row>
    <row r="1927" spans="1:4" x14ac:dyDescent="0.25">
      <c r="A1927" s="10">
        <v>1920</v>
      </c>
      <c r="B1927" s="39" t="s">
        <v>242</v>
      </c>
      <c r="C1927" s="15">
        <v>180343649</v>
      </c>
      <c r="D1927" s="50">
        <v>252509</v>
      </c>
    </row>
    <row r="1928" spans="1:4" x14ac:dyDescent="0.25">
      <c r="A1928" s="10">
        <v>1921</v>
      </c>
      <c r="B1928" s="39" t="s">
        <v>45</v>
      </c>
      <c r="C1928" s="15">
        <v>303686881</v>
      </c>
      <c r="D1928" s="50">
        <v>16879</v>
      </c>
    </row>
    <row r="1929" spans="1:4" x14ac:dyDescent="0.25">
      <c r="A1929" s="10">
        <v>1922</v>
      </c>
      <c r="B1929" s="39" t="s">
        <v>2913</v>
      </c>
      <c r="C1929" s="15">
        <v>277210020</v>
      </c>
      <c r="D1929" s="50">
        <v>10866</v>
      </c>
    </row>
    <row r="1930" spans="1:4" x14ac:dyDescent="0.25">
      <c r="A1930" s="10">
        <v>1923</v>
      </c>
      <c r="B1930" s="39" t="s">
        <v>4230</v>
      </c>
      <c r="C1930" s="15">
        <v>135443483</v>
      </c>
      <c r="D1930" s="50">
        <v>150000</v>
      </c>
    </row>
    <row r="1931" spans="1:4" x14ac:dyDescent="0.25">
      <c r="A1931" s="10">
        <v>1924</v>
      </c>
      <c r="B1931" s="39" t="s">
        <v>4021</v>
      </c>
      <c r="C1931" s="15">
        <v>304067540</v>
      </c>
      <c r="D1931" s="50">
        <v>4182</v>
      </c>
    </row>
    <row r="1932" spans="1:4" x14ac:dyDescent="0.25">
      <c r="A1932" s="10">
        <v>1925</v>
      </c>
      <c r="B1932" s="39" t="s">
        <v>305</v>
      </c>
      <c r="C1932" s="15">
        <v>302415400</v>
      </c>
      <c r="D1932" s="50">
        <v>81812</v>
      </c>
    </row>
    <row r="1933" spans="1:4" x14ac:dyDescent="0.25">
      <c r="A1933" s="10">
        <v>1926</v>
      </c>
      <c r="B1933" s="39" t="s">
        <v>6059</v>
      </c>
      <c r="C1933" s="15">
        <v>303326997</v>
      </c>
      <c r="D1933" s="50">
        <v>20478</v>
      </c>
    </row>
    <row r="1934" spans="1:4" x14ac:dyDescent="0.25">
      <c r="A1934" s="10">
        <v>1927</v>
      </c>
      <c r="B1934" s="39" t="s">
        <v>2187</v>
      </c>
      <c r="C1934" s="15">
        <v>152500285</v>
      </c>
      <c r="D1934" s="50">
        <v>39780</v>
      </c>
    </row>
    <row r="1935" spans="1:4" x14ac:dyDescent="0.25">
      <c r="A1935" s="10">
        <v>1928</v>
      </c>
      <c r="B1935" s="39" t="s">
        <v>6060</v>
      </c>
      <c r="C1935" s="15">
        <v>303422981</v>
      </c>
      <c r="D1935" s="50">
        <v>42929</v>
      </c>
    </row>
    <row r="1936" spans="1:4" x14ac:dyDescent="0.25">
      <c r="A1936" s="10">
        <v>1929</v>
      </c>
      <c r="B1936" s="39" t="s">
        <v>4807</v>
      </c>
      <c r="C1936" s="15">
        <v>177363129</v>
      </c>
      <c r="D1936" s="50">
        <v>18925</v>
      </c>
    </row>
    <row r="1937" spans="1:4" x14ac:dyDescent="0.25">
      <c r="A1937" s="10">
        <v>1930</v>
      </c>
      <c r="B1937" s="39" t="s">
        <v>889</v>
      </c>
      <c r="C1937" s="15">
        <v>302702432</v>
      </c>
      <c r="D1937" s="50">
        <v>42325</v>
      </c>
    </row>
    <row r="1938" spans="1:4" x14ac:dyDescent="0.25">
      <c r="A1938" s="10">
        <v>1931</v>
      </c>
      <c r="B1938" s="39" t="s">
        <v>6061</v>
      </c>
      <c r="C1938" s="15">
        <v>305315031</v>
      </c>
      <c r="D1938" s="50">
        <v>2000</v>
      </c>
    </row>
    <row r="1939" spans="1:4" x14ac:dyDescent="0.25">
      <c r="A1939" s="10">
        <v>1932</v>
      </c>
      <c r="B1939" s="39" t="s">
        <v>6062</v>
      </c>
      <c r="C1939" s="15">
        <v>126295982</v>
      </c>
      <c r="D1939" s="50">
        <v>200000</v>
      </c>
    </row>
    <row r="1940" spans="1:4" x14ac:dyDescent="0.25">
      <c r="A1940" s="10">
        <v>1933</v>
      </c>
      <c r="B1940" s="39" t="s">
        <v>7754</v>
      </c>
      <c r="C1940" s="15">
        <v>302097549</v>
      </c>
      <c r="D1940" s="50">
        <v>30946</v>
      </c>
    </row>
    <row r="1941" spans="1:4" x14ac:dyDescent="0.25">
      <c r="A1941" s="10">
        <v>1934</v>
      </c>
      <c r="B1941" s="39" t="s">
        <v>6063</v>
      </c>
      <c r="C1941" s="15">
        <v>134614173</v>
      </c>
      <c r="D1941" s="50">
        <v>13792</v>
      </c>
    </row>
    <row r="1942" spans="1:4" x14ac:dyDescent="0.25">
      <c r="A1942" s="10">
        <v>1935</v>
      </c>
      <c r="B1942" s="39" t="s">
        <v>7720</v>
      </c>
      <c r="C1942" s="15">
        <v>300092101</v>
      </c>
      <c r="D1942" s="50">
        <v>201300</v>
      </c>
    </row>
    <row r="1943" spans="1:4" x14ac:dyDescent="0.25">
      <c r="A1943" s="10">
        <v>1936</v>
      </c>
      <c r="B1943" s="39" t="s">
        <v>6064</v>
      </c>
      <c r="C1943" s="15">
        <v>177155847</v>
      </c>
      <c r="D1943" s="50">
        <v>155980</v>
      </c>
    </row>
    <row r="1944" spans="1:4" x14ac:dyDescent="0.25">
      <c r="A1944" s="10">
        <v>1937</v>
      </c>
      <c r="B1944" s="39" t="s">
        <v>6065</v>
      </c>
      <c r="C1944" s="15">
        <v>302508370</v>
      </c>
      <c r="D1944" s="50">
        <v>11440</v>
      </c>
    </row>
    <row r="1945" spans="1:4" x14ac:dyDescent="0.25">
      <c r="A1945" s="10">
        <v>1938</v>
      </c>
      <c r="B1945" s="39" t="s">
        <v>6066</v>
      </c>
      <c r="C1945" s="15">
        <v>304431168</v>
      </c>
      <c r="D1945" s="50">
        <v>3066</v>
      </c>
    </row>
    <row r="1946" spans="1:4" x14ac:dyDescent="0.25">
      <c r="A1946" s="10">
        <v>1939</v>
      </c>
      <c r="B1946" s="39" t="s">
        <v>4797</v>
      </c>
      <c r="C1946" s="15">
        <v>300025818</v>
      </c>
      <c r="D1946" s="50">
        <v>13880</v>
      </c>
    </row>
    <row r="1947" spans="1:4" x14ac:dyDescent="0.25">
      <c r="A1947" s="10">
        <v>1940</v>
      </c>
      <c r="B1947" s="39" t="s">
        <v>4796</v>
      </c>
      <c r="C1947" s="15">
        <v>304493141</v>
      </c>
      <c r="D1947" s="50">
        <v>11779</v>
      </c>
    </row>
    <row r="1948" spans="1:4" x14ac:dyDescent="0.25">
      <c r="A1948" s="10">
        <v>1941</v>
      </c>
      <c r="B1948" s="39" t="s">
        <v>83</v>
      </c>
      <c r="C1948" s="15">
        <v>303080378</v>
      </c>
      <c r="D1948" s="50">
        <v>7450</v>
      </c>
    </row>
    <row r="1949" spans="1:4" x14ac:dyDescent="0.25">
      <c r="A1949" s="10">
        <v>1942</v>
      </c>
      <c r="B1949" s="39" t="s">
        <v>6067</v>
      </c>
      <c r="C1949" s="15">
        <v>304724274</v>
      </c>
      <c r="D1949" s="50">
        <v>7601</v>
      </c>
    </row>
    <row r="1950" spans="1:4" x14ac:dyDescent="0.25">
      <c r="A1950" s="10">
        <v>1943</v>
      </c>
      <c r="B1950" s="39" t="s">
        <v>998</v>
      </c>
      <c r="C1950" s="15">
        <v>300132581</v>
      </c>
      <c r="D1950" s="50">
        <v>45900</v>
      </c>
    </row>
    <row r="1951" spans="1:4" x14ac:dyDescent="0.25">
      <c r="A1951" s="10">
        <v>1944</v>
      </c>
      <c r="B1951" s="39" t="s">
        <v>6068</v>
      </c>
      <c r="C1951" s="15">
        <v>301745758</v>
      </c>
      <c r="D1951" s="50">
        <v>15001</v>
      </c>
    </row>
    <row r="1952" spans="1:4" x14ac:dyDescent="0.25">
      <c r="A1952" s="10">
        <v>1945</v>
      </c>
      <c r="B1952" s="39" t="s">
        <v>6069</v>
      </c>
      <c r="C1952" s="15">
        <v>305236057</v>
      </c>
      <c r="D1952" s="50">
        <v>3716</v>
      </c>
    </row>
    <row r="1953" spans="1:4" x14ac:dyDescent="0.25">
      <c r="A1953" s="10">
        <v>1946</v>
      </c>
      <c r="B1953" s="39" t="s">
        <v>6070</v>
      </c>
      <c r="C1953" s="15">
        <v>303285002</v>
      </c>
      <c r="D1953" s="50">
        <v>13720</v>
      </c>
    </row>
    <row r="1954" spans="1:4" x14ac:dyDescent="0.25">
      <c r="A1954" s="10">
        <v>1947</v>
      </c>
      <c r="B1954" s="39" t="s">
        <v>6071</v>
      </c>
      <c r="C1954" s="15">
        <v>304280912</v>
      </c>
      <c r="D1954" s="50">
        <v>14988</v>
      </c>
    </row>
    <row r="1955" spans="1:4" x14ac:dyDescent="0.25">
      <c r="A1955" s="10">
        <v>1948</v>
      </c>
      <c r="B1955" s="39" t="s">
        <v>4784</v>
      </c>
      <c r="C1955" s="15">
        <v>302738617</v>
      </c>
      <c r="D1955" s="50">
        <v>30882</v>
      </c>
    </row>
    <row r="1956" spans="1:4" x14ac:dyDescent="0.25">
      <c r="A1956" s="10">
        <v>1949</v>
      </c>
      <c r="B1956" s="39" t="s">
        <v>1619</v>
      </c>
      <c r="C1956" s="15">
        <v>303111699</v>
      </c>
      <c r="D1956" s="50">
        <v>40000</v>
      </c>
    </row>
    <row r="1957" spans="1:4" x14ac:dyDescent="0.25">
      <c r="A1957" s="10">
        <v>1950</v>
      </c>
      <c r="B1957" s="39" t="s">
        <v>26</v>
      </c>
      <c r="C1957" s="15">
        <v>302719392</v>
      </c>
      <c r="D1957" s="50">
        <v>14932</v>
      </c>
    </row>
    <row r="1958" spans="1:4" x14ac:dyDescent="0.25">
      <c r="A1958" s="10">
        <v>1951</v>
      </c>
      <c r="B1958" s="39" t="s">
        <v>35</v>
      </c>
      <c r="C1958" s="15">
        <v>302472248</v>
      </c>
      <c r="D1958" s="50">
        <v>95606</v>
      </c>
    </row>
    <row r="1959" spans="1:4" x14ac:dyDescent="0.25">
      <c r="A1959" s="10">
        <v>1952</v>
      </c>
      <c r="B1959" s="39" t="s">
        <v>136</v>
      </c>
      <c r="C1959" s="15">
        <v>135517147</v>
      </c>
      <c r="D1959" s="50">
        <v>7921</v>
      </c>
    </row>
    <row r="1960" spans="1:4" x14ac:dyDescent="0.25">
      <c r="A1960" s="10">
        <v>1953</v>
      </c>
      <c r="B1960" s="39" t="s">
        <v>119</v>
      </c>
      <c r="C1960" s="15">
        <v>304675902</v>
      </c>
      <c r="D1960" s="50">
        <v>43650</v>
      </c>
    </row>
    <row r="1961" spans="1:4" x14ac:dyDescent="0.25">
      <c r="A1961" s="10">
        <v>1954</v>
      </c>
      <c r="B1961" s="39" t="s">
        <v>6072</v>
      </c>
      <c r="C1961" s="15">
        <v>303457936</v>
      </c>
      <c r="D1961" s="50">
        <v>66133</v>
      </c>
    </row>
    <row r="1962" spans="1:4" x14ac:dyDescent="0.25">
      <c r="A1962" s="10">
        <v>1955</v>
      </c>
      <c r="B1962" s="39" t="s">
        <v>6073</v>
      </c>
      <c r="C1962" s="15">
        <v>302707550</v>
      </c>
      <c r="D1962" s="50">
        <v>675816</v>
      </c>
    </row>
    <row r="1963" spans="1:4" x14ac:dyDescent="0.25">
      <c r="A1963" s="10">
        <v>1956</v>
      </c>
      <c r="B1963" s="39" t="s">
        <v>4774</v>
      </c>
      <c r="C1963" s="15">
        <v>304583934</v>
      </c>
      <c r="D1963" s="50">
        <v>11489</v>
      </c>
    </row>
    <row r="1964" spans="1:4" x14ac:dyDescent="0.25">
      <c r="A1964" s="10">
        <v>1957</v>
      </c>
      <c r="B1964" s="39" t="s">
        <v>6074</v>
      </c>
      <c r="C1964" s="15">
        <v>169140735</v>
      </c>
      <c r="D1964" s="50">
        <v>74300</v>
      </c>
    </row>
    <row r="1965" spans="1:4" x14ac:dyDescent="0.25">
      <c r="A1965" s="10">
        <v>1958</v>
      </c>
      <c r="B1965" s="39" t="s">
        <v>6075</v>
      </c>
      <c r="C1965" s="15">
        <v>304602053</v>
      </c>
      <c r="D1965" s="50">
        <v>2928</v>
      </c>
    </row>
    <row r="1966" spans="1:4" x14ac:dyDescent="0.25">
      <c r="A1966" s="10">
        <v>1959</v>
      </c>
      <c r="B1966" s="39" t="s">
        <v>6076</v>
      </c>
      <c r="C1966" s="15">
        <v>304263037</v>
      </c>
      <c r="D1966" s="50">
        <v>2234</v>
      </c>
    </row>
    <row r="1967" spans="1:4" x14ac:dyDescent="0.25">
      <c r="A1967" s="10">
        <v>1960</v>
      </c>
      <c r="B1967" s="39" t="s">
        <v>212</v>
      </c>
      <c r="C1967" s="15">
        <v>123549571</v>
      </c>
      <c r="D1967" s="50">
        <v>53242</v>
      </c>
    </row>
    <row r="1968" spans="1:4" x14ac:dyDescent="0.25">
      <c r="A1968" s="10">
        <v>1961</v>
      </c>
      <c r="B1968" s="39" t="s">
        <v>2471</v>
      </c>
      <c r="C1968" s="15">
        <v>301733268</v>
      </c>
      <c r="D1968" s="50">
        <v>317182</v>
      </c>
    </row>
    <row r="1969" spans="1:4" x14ac:dyDescent="0.25">
      <c r="A1969" s="10">
        <v>1962</v>
      </c>
      <c r="B1969" s="39" t="s">
        <v>907</v>
      </c>
      <c r="C1969" s="15">
        <v>304139801</v>
      </c>
      <c r="D1969" s="50">
        <v>10010</v>
      </c>
    </row>
    <row r="1970" spans="1:4" x14ac:dyDescent="0.25">
      <c r="A1970" s="10">
        <v>1963</v>
      </c>
      <c r="B1970" s="39" t="s">
        <v>6077</v>
      </c>
      <c r="C1970" s="15">
        <v>304535900</v>
      </c>
      <c r="D1970" s="50">
        <v>3428</v>
      </c>
    </row>
    <row r="1971" spans="1:4" x14ac:dyDescent="0.25">
      <c r="A1971" s="10">
        <v>1964</v>
      </c>
      <c r="B1971" s="39" t="s">
        <v>6078</v>
      </c>
      <c r="C1971" s="15">
        <v>302513360</v>
      </c>
      <c r="D1971" s="50">
        <v>7621</v>
      </c>
    </row>
    <row r="1972" spans="1:4" x14ac:dyDescent="0.25">
      <c r="A1972" s="10">
        <v>1965</v>
      </c>
      <c r="B1972" s="39" t="s">
        <v>6079</v>
      </c>
      <c r="C1972" s="15">
        <v>304891661</v>
      </c>
      <c r="D1972" s="50">
        <v>46901</v>
      </c>
    </row>
    <row r="1973" spans="1:4" x14ac:dyDescent="0.25">
      <c r="A1973" s="10">
        <v>1966</v>
      </c>
      <c r="B1973" s="39" t="s">
        <v>6080</v>
      </c>
      <c r="C1973" s="15">
        <v>303166069</v>
      </c>
      <c r="D1973" s="50">
        <v>18395</v>
      </c>
    </row>
    <row r="1974" spans="1:4" x14ac:dyDescent="0.25">
      <c r="A1974" s="10">
        <v>1967</v>
      </c>
      <c r="B1974" s="39" t="s">
        <v>6081</v>
      </c>
      <c r="C1974" s="15">
        <v>305102738</v>
      </c>
      <c r="D1974" s="50">
        <v>18746</v>
      </c>
    </row>
    <row r="1975" spans="1:4" x14ac:dyDescent="0.25">
      <c r="A1975" s="10">
        <v>1968</v>
      </c>
      <c r="B1975" s="39" t="s">
        <v>4761</v>
      </c>
      <c r="C1975" s="15">
        <v>302691929</v>
      </c>
      <c r="D1975" s="50">
        <v>8800</v>
      </c>
    </row>
    <row r="1976" spans="1:4" x14ac:dyDescent="0.25">
      <c r="A1976" s="10">
        <v>1969</v>
      </c>
      <c r="B1976" s="39" t="s">
        <v>6082</v>
      </c>
      <c r="C1976" s="15">
        <v>302612337</v>
      </c>
      <c r="D1976" s="50">
        <v>22085</v>
      </c>
    </row>
    <row r="1977" spans="1:4" x14ac:dyDescent="0.25">
      <c r="A1977" s="10">
        <v>1970</v>
      </c>
      <c r="B1977" s="39" t="s">
        <v>6083</v>
      </c>
      <c r="C1977" s="15">
        <v>121105735</v>
      </c>
      <c r="D1977" s="50">
        <v>17342</v>
      </c>
    </row>
    <row r="1978" spans="1:4" x14ac:dyDescent="0.25">
      <c r="A1978" s="10">
        <v>1971</v>
      </c>
      <c r="B1978" s="39" t="s">
        <v>6084</v>
      </c>
      <c r="C1978" s="15">
        <v>300569182</v>
      </c>
      <c r="D1978" s="50">
        <v>10693</v>
      </c>
    </row>
    <row r="1979" spans="1:4" x14ac:dyDescent="0.25">
      <c r="A1979" s="10">
        <v>1972</v>
      </c>
      <c r="B1979" s="39" t="s">
        <v>4753</v>
      </c>
      <c r="C1979" s="15">
        <v>302793115</v>
      </c>
      <c r="D1979" s="50">
        <v>3922</v>
      </c>
    </row>
    <row r="1980" spans="1:4" x14ac:dyDescent="0.25">
      <c r="A1980" s="10">
        <v>1973</v>
      </c>
      <c r="B1980" s="39" t="s">
        <v>6085</v>
      </c>
      <c r="C1980" s="15">
        <v>145450280</v>
      </c>
      <c r="D1980" s="50">
        <v>59131</v>
      </c>
    </row>
    <row r="1981" spans="1:4" x14ac:dyDescent="0.25">
      <c r="A1981" s="10">
        <v>1974</v>
      </c>
      <c r="B1981" s="39" t="s">
        <v>6086</v>
      </c>
      <c r="C1981" s="15">
        <v>305003003</v>
      </c>
      <c r="D1981" s="50">
        <v>2332</v>
      </c>
    </row>
    <row r="1982" spans="1:4" x14ac:dyDescent="0.25">
      <c r="A1982" s="10">
        <v>1975</v>
      </c>
      <c r="B1982" s="39" t="s">
        <v>493</v>
      </c>
      <c r="C1982" s="15">
        <v>304912874</v>
      </c>
      <c r="D1982" s="50">
        <v>29433</v>
      </c>
    </row>
    <row r="1983" spans="1:4" x14ac:dyDescent="0.25">
      <c r="A1983" s="10">
        <v>1976</v>
      </c>
      <c r="B1983" s="39" t="s">
        <v>295</v>
      </c>
      <c r="C1983" s="15">
        <v>302978007</v>
      </c>
      <c r="D1983" s="50">
        <v>293498</v>
      </c>
    </row>
    <row r="1984" spans="1:4" x14ac:dyDescent="0.25">
      <c r="A1984" s="10">
        <v>1977</v>
      </c>
      <c r="B1984" s="39" t="s">
        <v>6087</v>
      </c>
      <c r="C1984" s="15">
        <v>304385856</v>
      </c>
      <c r="D1984" s="50">
        <v>21643</v>
      </c>
    </row>
    <row r="1985" spans="1:4" x14ac:dyDescent="0.25">
      <c r="A1985" s="10">
        <v>1978</v>
      </c>
      <c r="B1985" s="39" t="s">
        <v>289</v>
      </c>
      <c r="C1985" s="15">
        <v>123549952</v>
      </c>
      <c r="D1985" s="50">
        <v>44843</v>
      </c>
    </row>
    <row r="1986" spans="1:4" x14ac:dyDescent="0.25">
      <c r="A1986" s="10">
        <v>1979</v>
      </c>
      <c r="B1986" s="39" t="s">
        <v>3060</v>
      </c>
      <c r="C1986" s="15">
        <v>301881548</v>
      </c>
      <c r="D1986" s="50">
        <v>80848</v>
      </c>
    </row>
    <row r="1987" spans="1:4" x14ac:dyDescent="0.25">
      <c r="A1987" s="10">
        <v>1980</v>
      </c>
      <c r="B1987" s="39" t="s">
        <v>6088</v>
      </c>
      <c r="C1987" s="15">
        <v>303165031</v>
      </c>
      <c r="D1987" s="50">
        <v>10089</v>
      </c>
    </row>
    <row r="1988" spans="1:4" x14ac:dyDescent="0.25">
      <c r="A1988" s="10">
        <v>1981</v>
      </c>
      <c r="B1988" s="39" t="s">
        <v>6089</v>
      </c>
      <c r="C1988" s="15">
        <v>302675992</v>
      </c>
      <c r="D1988" s="50">
        <v>44814</v>
      </c>
    </row>
    <row r="1989" spans="1:4" x14ac:dyDescent="0.25">
      <c r="A1989" s="10">
        <v>1982</v>
      </c>
      <c r="B1989" s="39" t="s">
        <v>243</v>
      </c>
      <c r="C1989" s="15">
        <v>302112531</v>
      </c>
      <c r="D1989" s="50">
        <v>101787</v>
      </c>
    </row>
    <row r="1990" spans="1:4" x14ac:dyDescent="0.25">
      <c r="A1990" s="10">
        <v>1983</v>
      </c>
      <c r="B1990" s="39" t="s">
        <v>6090</v>
      </c>
      <c r="C1990" s="15">
        <v>304893363</v>
      </c>
      <c r="D1990" s="50">
        <v>4586</v>
      </c>
    </row>
    <row r="1991" spans="1:4" x14ac:dyDescent="0.25">
      <c r="A1991" s="10">
        <v>1984</v>
      </c>
      <c r="B1991" s="39" t="s">
        <v>6091</v>
      </c>
      <c r="C1991" s="15">
        <v>301511627</v>
      </c>
      <c r="D1991" s="50">
        <v>91705</v>
      </c>
    </row>
    <row r="1992" spans="1:4" x14ac:dyDescent="0.25">
      <c r="A1992" s="10">
        <v>1985</v>
      </c>
      <c r="B1992" s="39" t="s">
        <v>6092</v>
      </c>
      <c r="C1992" s="15">
        <v>303167445</v>
      </c>
      <c r="D1992" s="50">
        <v>2796</v>
      </c>
    </row>
    <row r="1993" spans="1:4" x14ac:dyDescent="0.25">
      <c r="A1993" s="10">
        <v>1986</v>
      </c>
      <c r="B1993" s="39" t="s">
        <v>2033</v>
      </c>
      <c r="C1993" s="15">
        <v>303315449</v>
      </c>
      <c r="D1993" s="50">
        <v>44259</v>
      </c>
    </row>
    <row r="1994" spans="1:4" x14ac:dyDescent="0.25">
      <c r="A1994" s="10">
        <v>1987</v>
      </c>
      <c r="B1994" s="39" t="s">
        <v>6093</v>
      </c>
      <c r="C1994" s="15">
        <v>304078095</v>
      </c>
      <c r="D1994" s="50">
        <v>820</v>
      </c>
    </row>
    <row r="1995" spans="1:4" x14ac:dyDescent="0.25">
      <c r="A1995" s="10">
        <v>1988</v>
      </c>
      <c r="B1995" s="39" t="s">
        <v>6094</v>
      </c>
      <c r="C1995" s="15">
        <v>300855600</v>
      </c>
      <c r="D1995" s="50">
        <v>11402</v>
      </c>
    </row>
    <row r="1996" spans="1:4" x14ac:dyDescent="0.25">
      <c r="A1996" s="10">
        <v>1989</v>
      </c>
      <c r="B1996" s="39" t="s">
        <v>4739</v>
      </c>
      <c r="C1996" s="15">
        <v>302875053</v>
      </c>
      <c r="D1996" s="50">
        <v>64260</v>
      </c>
    </row>
    <row r="1997" spans="1:4" x14ac:dyDescent="0.25">
      <c r="A1997" s="10">
        <v>1990</v>
      </c>
      <c r="B1997" s="39" t="s">
        <v>4740</v>
      </c>
      <c r="C1997" s="15">
        <v>302843415</v>
      </c>
      <c r="D1997" s="50">
        <v>73908</v>
      </c>
    </row>
    <row r="1998" spans="1:4" x14ac:dyDescent="0.25">
      <c r="A1998" s="10">
        <v>1991</v>
      </c>
      <c r="B1998" s="39" t="s">
        <v>6095</v>
      </c>
      <c r="C1998" s="15">
        <v>303372496</v>
      </c>
      <c r="D1998" s="50">
        <v>100000</v>
      </c>
    </row>
    <row r="1999" spans="1:4" x14ac:dyDescent="0.25">
      <c r="A1999" s="10">
        <v>1992</v>
      </c>
      <c r="B1999" s="39" t="s">
        <v>6096</v>
      </c>
      <c r="C1999" s="15">
        <v>300010410</v>
      </c>
      <c r="D1999" s="50">
        <v>99566</v>
      </c>
    </row>
    <row r="2000" spans="1:4" x14ac:dyDescent="0.25">
      <c r="A2000" s="10">
        <v>1993</v>
      </c>
      <c r="B2000" s="39" t="s">
        <v>6097</v>
      </c>
      <c r="C2000" s="15">
        <v>302892654</v>
      </c>
      <c r="D2000" s="50">
        <v>4530</v>
      </c>
    </row>
    <row r="2001" spans="1:4" x14ac:dyDescent="0.25">
      <c r="A2001" s="10">
        <v>1994</v>
      </c>
      <c r="B2001" s="39" t="s">
        <v>233</v>
      </c>
      <c r="C2001" s="15">
        <v>123010481</v>
      </c>
      <c r="D2001" s="50">
        <v>13472</v>
      </c>
    </row>
    <row r="2002" spans="1:4" x14ac:dyDescent="0.25">
      <c r="A2002" s="10">
        <v>1995</v>
      </c>
      <c r="B2002" s="39" t="s">
        <v>4735</v>
      </c>
      <c r="C2002" s="15">
        <v>302482395</v>
      </c>
      <c r="D2002" s="50">
        <v>172103</v>
      </c>
    </row>
    <row r="2003" spans="1:4" x14ac:dyDescent="0.25">
      <c r="A2003" s="10">
        <v>1996</v>
      </c>
      <c r="B2003" s="39" t="s">
        <v>6098</v>
      </c>
      <c r="C2003" s="15">
        <v>223030360</v>
      </c>
      <c r="D2003" s="50">
        <v>10434</v>
      </c>
    </row>
    <row r="2004" spans="1:4" x14ac:dyDescent="0.25">
      <c r="A2004" s="10">
        <v>1997</v>
      </c>
      <c r="B2004" s="39" t="s">
        <v>182</v>
      </c>
      <c r="C2004" s="15">
        <v>304029970</v>
      </c>
      <c r="D2004" s="50">
        <v>75460</v>
      </c>
    </row>
    <row r="2005" spans="1:4" x14ac:dyDescent="0.25">
      <c r="A2005" s="10">
        <v>1998</v>
      </c>
      <c r="B2005" s="39" t="s">
        <v>6099</v>
      </c>
      <c r="C2005" s="15">
        <v>304489659</v>
      </c>
      <c r="D2005" s="50">
        <v>47000</v>
      </c>
    </row>
    <row r="2006" spans="1:4" x14ac:dyDescent="0.25">
      <c r="A2006" s="10">
        <v>1999</v>
      </c>
      <c r="B2006" s="39" t="s">
        <v>227</v>
      </c>
      <c r="C2006" s="15">
        <v>304712254</v>
      </c>
      <c r="D2006" s="50">
        <v>7874</v>
      </c>
    </row>
    <row r="2007" spans="1:4" x14ac:dyDescent="0.25">
      <c r="A2007" s="10">
        <v>2000</v>
      </c>
      <c r="B2007" s="39" t="s">
        <v>97</v>
      </c>
      <c r="C2007" s="15">
        <v>124101959</v>
      </c>
      <c r="D2007" s="50">
        <v>101300</v>
      </c>
    </row>
    <row r="2008" spans="1:4" x14ac:dyDescent="0.25">
      <c r="A2008" s="10">
        <v>2001</v>
      </c>
      <c r="B2008" s="39" t="s">
        <v>6100</v>
      </c>
      <c r="C2008" s="15">
        <v>304763989</v>
      </c>
      <c r="D2008" s="50">
        <v>6373</v>
      </c>
    </row>
    <row r="2009" spans="1:4" x14ac:dyDescent="0.25">
      <c r="A2009" s="10">
        <v>2002</v>
      </c>
      <c r="B2009" s="39" t="s">
        <v>4737</v>
      </c>
      <c r="C2009" s="15">
        <v>168701261</v>
      </c>
      <c r="D2009" s="50">
        <v>19380</v>
      </c>
    </row>
    <row r="2010" spans="1:4" x14ac:dyDescent="0.25">
      <c r="A2010" s="10">
        <v>2003</v>
      </c>
      <c r="B2010" s="39" t="s">
        <v>6101</v>
      </c>
      <c r="C2010" s="15">
        <v>303176914</v>
      </c>
      <c r="D2010" s="50">
        <v>82964</v>
      </c>
    </row>
    <row r="2011" spans="1:4" x14ac:dyDescent="0.25">
      <c r="A2011" s="10">
        <v>2004</v>
      </c>
      <c r="B2011" s="39" t="s">
        <v>867</v>
      </c>
      <c r="C2011" s="15">
        <v>304824303</v>
      </c>
      <c r="D2011" s="50">
        <v>25383</v>
      </c>
    </row>
    <row r="2012" spans="1:4" x14ac:dyDescent="0.25">
      <c r="A2012" s="10">
        <v>2005</v>
      </c>
      <c r="B2012" s="39" t="s">
        <v>6102</v>
      </c>
      <c r="C2012" s="15">
        <v>303153876</v>
      </c>
      <c r="D2012" s="50">
        <v>20400</v>
      </c>
    </row>
    <row r="2013" spans="1:4" x14ac:dyDescent="0.25">
      <c r="A2013" s="10">
        <v>2006</v>
      </c>
      <c r="B2013" s="39" t="s">
        <v>206</v>
      </c>
      <c r="C2013" s="15">
        <v>304101537</v>
      </c>
      <c r="D2013" s="50">
        <v>2630</v>
      </c>
    </row>
    <row r="2014" spans="1:4" x14ac:dyDescent="0.25">
      <c r="A2014" s="10">
        <v>2007</v>
      </c>
      <c r="B2014" s="39" t="s">
        <v>6103</v>
      </c>
      <c r="C2014" s="15">
        <v>303322746</v>
      </c>
      <c r="D2014" s="50">
        <v>96300</v>
      </c>
    </row>
    <row r="2015" spans="1:4" x14ac:dyDescent="0.25">
      <c r="A2015" s="10">
        <v>2008</v>
      </c>
      <c r="B2015" s="39" t="s">
        <v>1718</v>
      </c>
      <c r="C2015" s="15">
        <v>303341376</v>
      </c>
      <c r="D2015" s="50">
        <v>18086</v>
      </c>
    </row>
    <row r="2016" spans="1:4" x14ac:dyDescent="0.25">
      <c r="A2016" s="10">
        <v>2009</v>
      </c>
      <c r="B2016" s="39" t="s">
        <v>1254</v>
      </c>
      <c r="C2016" s="15">
        <v>300149431</v>
      </c>
      <c r="D2016" s="50">
        <v>29949</v>
      </c>
    </row>
    <row r="2017" spans="1:4" x14ac:dyDescent="0.25">
      <c r="A2017" s="10">
        <v>2010</v>
      </c>
      <c r="B2017" s="39" t="s">
        <v>180</v>
      </c>
      <c r="C2017" s="15">
        <v>301754643</v>
      </c>
      <c r="D2017" s="50">
        <v>54074</v>
      </c>
    </row>
    <row r="2018" spans="1:4" x14ac:dyDescent="0.25">
      <c r="A2018" s="10">
        <v>2011</v>
      </c>
      <c r="B2018" s="39" t="s">
        <v>6104</v>
      </c>
      <c r="C2018" s="15">
        <v>125409657</v>
      </c>
      <c r="D2018" s="50">
        <v>59876</v>
      </c>
    </row>
    <row r="2019" spans="1:4" x14ac:dyDescent="0.25">
      <c r="A2019" s="10">
        <v>2012</v>
      </c>
      <c r="B2019" s="39" t="s">
        <v>6105</v>
      </c>
      <c r="C2019" s="15">
        <v>134938517</v>
      </c>
      <c r="D2019" s="50">
        <v>22478</v>
      </c>
    </row>
    <row r="2020" spans="1:4" x14ac:dyDescent="0.25">
      <c r="A2020" s="10">
        <v>2013</v>
      </c>
      <c r="B2020" s="39" t="s">
        <v>2325</v>
      </c>
      <c r="C2020" s="15">
        <v>304098735</v>
      </c>
      <c r="D2020" s="50">
        <v>11142</v>
      </c>
    </row>
    <row r="2021" spans="1:4" x14ac:dyDescent="0.25">
      <c r="A2021" s="10">
        <v>2014</v>
      </c>
      <c r="B2021" s="39" t="s">
        <v>6106</v>
      </c>
      <c r="C2021" s="15">
        <v>304082834</v>
      </c>
      <c r="D2021" s="50">
        <v>33551</v>
      </c>
    </row>
    <row r="2022" spans="1:4" x14ac:dyDescent="0.25">
      <c r="A2022" s="10">
        <v>2015</v>
      </c>
      <c r="B2022" s="39" t="s">
        <v>4733</v>
      </c>
      <c r="C2022" s="15">
        <v>302604949</v>
      </c>
      <c r="D2022" s="50">
        <v>3226</v>
      </c>
    </row>
    <row r="2023" spans="1:4" x14ac:dyDescent="0.25">
      <c r="A2023" s="10">
        <v>2016</v>
      </c>
      <c r="B2023" s="39" t="s">
        <v>4724</v>
      </c>
      <c r="C2023" s="15">
        <v>162433066</v>
      </c>
      <c r="D2023" s="50">
        <v>30600</v>
      </c>
    </row>
    <row r="2024" spans="1:4" x14ac:dyDescent="0.25">
      <c r="A2024" s="10">
        <v>2017</v>
      </c>
      <c r="B2024" s="39" t="s">
        <v>6107</v>
      </c>
      <c r="C2024" s="15">
        <v>304371447</v>
      </c>
      <c r="D2024" s="50">
        <v>27000</v>
      </c>
    </row>
    <row r="2025" spans="1:4" x14ac:dyDescent="0.25">
      <c r="A2025" s="10">
        <v>2018</v>
      </c>
      <c r="B2025" s="39" t="s">
        <v>6108</v>
      </c>
      <c r="C2025" s="15">
        <v>303466974</v>
      </c>
      <c r="D2025" s="50">
        <v>11189</v>
      </c>
    </row>
    <row r="2026" spans="1:4" x14ac:dyDescent="0.25">
      <c r="A2026" s="10">
        <v>2019</v>
      </c>
      <c r="B2026" s="39" t="s">
        <v>216</v>
      </c>
      <c r="C2026" s="15">
        <v>304422315</v>
      </c>
      <c r="D2026" s="50">
        <v>14471</v>
      </c>
    </row>
    <row r="2027" spans="1:4" x14ac:dyDescent="0.25">
      <c r="A2027" s="10">
        <v>2020</v>
      </c>
      <c r="B2027" s="39" t="s">
        <v>6109</v>
      </c>
      <c r="C2027" s="15">
        <v>141931811</v>
      </c>
      <c r="D2027" s="50">
        <v>10000</v>
      </c>
    </row>
    <row r="2028" spans="1:4" x14ac:dyDescent="0.25">
      <c r="A2028" s="10">
        <v>2021</v>
      </c>
      <c r="B2028" s="39" t="s">
        <v>6110</v>
      </c>
      <c r="C2028" s="15">
        <v>302351061</v>
      </c>
      <c r="D2028" s="50">
        <v>79644</v>
      </c>
    </row>
    <row r="2029" spans="1:4" x14ac:dyDescent="0.25">
      <c r="A2029" s="10">
        <v>2022</v>
      </c>
      <c r="B2029" s="39" t="s">
        <v>6111</v>
      </c>
      <c r="C2029" s="15">
        <v>300646604</v>
      </c>
      <c r="D2029" s="50">
        <v>49006</v>
      </c>
    </row>
    <row r="2030" spans="1:4" x14ac:dyDescent="0.25">
      <c r="A2030" s="10">
        <v>2023</v>
      </c>
      <c r="B2030" s="39" t="s">
        <v>6112</v>
      </c>
      <c r="C2030" s="15">
        <v>304179361</v>
      </c>
      <c r="D2030" s="50">
        <v>43598</v>
      </c>
    </row>
    <row r="2031" spans="1:4" x14ac:dyDescent="0.25">
      <c r="A2031" s="10">
        <v>2024</v>
      </c>
      <c r="B2031" s="39" t="s">
        <v>916</v>
      </c>
      <c r="C2031" s="15">
        <v>303452394</v>
      </c>
      <c r="D2031" s="50">
        <v>3134</v>
      </c>
    </row>
    <row r="2032" spans="1:4" x14ac:dyDescent="0.25">
      <c r="A2032" s="10">
        <v>2025</v>
      </c>
      <c r="B2032" s="39" t="s">
        <v>6113</v>
      </c>
      <c r="C2032" s="15">
        <v>155497691</v>
      </c>
      <c r="D2032" s="50">
        <v>24039</v>
      </c>
    </row>
    <row r="2033" spans="1:4" x14ac:dyDescent="0.25">
      <c r="A2033" s="10">
        <v>2026</v>
      </c>
      <c r="B2033" s="39" t="s">
        <v>202</v>
      </c>
      <c r="C2033" s="15">
        <v>303231905</v>
      </c>
      <c r="D2033" s="50">
        <v>3198</v>
      </c>
    </row>
    <row r="2034" spans="1:4" x14ac:dyDescent="0.25">
      <c r="A2034" s="10">
        <v>2027</v>
      </c>
      <c r="B2034" s="39" t="s">
        <v>221</v>
      </c>
      <c r="C2034" s="15">
        <v>301085558</v>
      </c>
      <c r="D2034" s="50">
        <v>16291</v>
      </c>
    </row>
    <row r="2035" spans="1:4" x14ac:dyDescent="0.25">
      <c r="A2035" s="10">
        <v>2028</v>
      </c>
      <c r="B2035" s="39" t="s">
        <v>6114</v>
      </c>
      <c r="C2035" s="15">
        <v>304979588</v>
      </c>
      <c r="D2035" s="50">
        <v>9108</v>
      </c>
    </row>
    <row r="2036" spans="1:4" x14ac:dyDescent="0.25">
      <c r="A2036" s="10">
        <v>2029</v>
      </c>
      <c r="B2036" s="39" t="s">
        <v>174</v>
      </c>
      <c r="C2036" s="15">
        <v>304827491</v>
      </c>
      <c r="D2036" s="50">
        <v>62571</v>
      </c>
    </row>
    <row r="2037" spans="1:4" x14ac:dyDescent="0.25">
      <c r="A2037" s="10">
        <v>2030</v>
      </c>
      <c r="B2037" s="39" t="s">
        <v>4211</v>
      </c>
      <c r="C2037" s="15">
        <v>303156018</v>
      </c>
      <c r="D2037" s="50">
        <v>51633</v>
      </c>
    </row>
    <row r="2038" spans="1:4" x14ac:dyDescent="0.25">
      <c r="A2038" s="10">
        <v>2031</v>
      </c>
      <c r="B2038" s="39" t="s">
        <v>991</v>
      </c>
      <c r="C2038" s="15">
        <v>121188510</v>
      </c>
      <c r="D2038" s="50">
        <v>24006</v>
      </c>
    </row>
    <row r="2039" spans="1:4" x14ac:dyDescent="0.25">
      <c r="A2039" s="10">
        <v>2032</v>
      </c>
      <c r="B2039" s="39" t="s">
        <v>4709</v>
      </c>
      <c r="C2039" s="15">
        <v>171773192</v>
      </c>
      <c r="D2039" s="50">
        <v>44922</v>
      </c>
    </row>
    <row r="2040" spans="1:4" x14ac:dyDescent="0.25">
      <c r="A2040" s="10">
        <v>2033</v>
      </c>
      <c r="B2040" s="39" t="s">
        <v>107</v>
      </c>
      <c r="C2040" s="15">
        <v>302685495</v>
      </c>
      <c r="D2040" s="50">
        <v>7800</v>
      </c>
    </row>
    <row r="2041" spans="1:4" x14ac:dyDescent="0.25">
      <c r="A2041" s="10">
        <v>2034</v>
      </c>
      <c r="B2041" s="39" t="s">
        <v>3649</v>
      </c>
      <c r="C2041" s="15">
        <v>120959622</v>
      </c>
      <c r="D2041" s="50">
        <v>467947</v>
      </c>
    </row>
    <row r="2042" spans="1:4" x14ac:dyDescent="0.25">
      <c r="A2042" s="10">
        <v>2035</v>
      </c>
      <c r="B2042" s="39" t="s">
        <v>6115</v>
      </c>
      <c r="C2042" s="15">
        <v>304586859</v>
      </c>
      <c r="D2042" s="50">
        <v>3668</v>
      </c>
    </row>
    <row r="2043" spans="1:4" x14ac:dyDescent="0.25">
      <c r="A2043" s="10">
        <v>2036</v>
      </c>
      <c r="B2043" s="39" t="s">
        <v>6116</v>
      </c>
      <c r="C2043" s="15">
        <v>304725846</v>
      </c>
      <c r="D2043" s="50">
        <v>2370</v>
      </c>
    </row>
    <row r="2044" spans="1:4" x14ac:dyDescent="0.25">
      <c r="A2044" s="10">
        <v>2037</v>
      </c>
      <c r="B2044" s="39" t="s">
        <v>3431</v>
      </c>
      <c r="C2044" s="15">
        <v>300514150</v>
      </c>
      <c r="D2044" s="50">
        <v>44398</v>
      </c>
    </row>
    <row r="2045" spans="1:4" x14ac:dyDescent="0.25">
      <c r="A2045" s="10">
        <v>2038</v>
      </c>
      <c r="B2045" s="39" t="s">
        <v>6117</v>
      </c>
      <c r="C2045" s="15">
        <v>149602586</v>
      </c>
      <c r="D2045" s="50">
        <v>228249</v>
      </c>
    </row>
    <row r="2046" spans="1:4" x14ac:dyDescent="0.25">
      <c r="A2046" s="10">
        <v>2039</v>
      </c>
      <c r="B2046" s="39" t="s">
        <v>6118</v>
      </c>
      <c r="C2046" s="15">
        <v>300005694</v>
      </c>
      <c r="D2046" s="50">
        <v>23772</v>
      </c>
    </row>
    <row r="2047" spans="1:4" x14ac:dyDescent="0.25">
      <c r="A2047" s="10">
        <v>2040</v>
      </c>
      <c r="B2047" s="39" t="s">
        <v>6119</v>
      </c>
      <c r="C2047" s="15">
        <v>301673718</v>
      </c>
      <c r="D2047" s="50">
        <v>8284</v>
      </c>
    </row>
    <row r="2048" spans="1:4" x14ac:dyDescent="0.25">
      <c r="A2048" s="10">
        <v>2041</v>
      </c>
      <c r="B2048" s="39" t="s">
        <v>6120</v>
      </c>
      <c r="C2048" s="15">
        <v>110876587</v>
      </c>
      <c r="D2048" s="50">
        <v>1000000</v>
      </c>
    </row>
    <row r="2049" spans="1:4" x14ac:dyDescent="0.25">
      <c r="A2049" s="10">
        <v>2042</v>
      </c>
      <c r="B2049" s="39" t="s">
        <v>235</v>
      </c>
      <c r="C2049" s="15">
        <v>302655609</v>
      </c>
      <c r="D2049" s="50">
        <v>30612</v>
      </c>
    </row>
    <row r="2050" spans="1:4" x14ac:dyDescent="0.25">
      <c r="A2050" s="10">
        <v>2043</v>
      </c>
      <c r="B2050" s="39" t="s">
        <v>214</v>
      </c>
      <c r="C2050" s="15">
        <v>304639532</v>
      </c>
      <c r="D2050" s="50">
        <v>11284</v>
      </c>
    </row>
    <row r="2051" spans="1:4" x14ac:dyDescent="0.25">
      <c r="A2051" s="10">
        <v>2044</v>
      </c>
      <c r="B2051" s="39" t="s">
        <v>6121</v>
      </c>
      <c r="C2051" s="15">
        <v>300528381</v>
      </c>
      <c r="D2051" s="50">
        <v>54359</v>
      </c>
    </row>
    <row r="2052" spans="1:4" x14ac:dyDescent="0.25">
      <c r="A2052" s="10">
        <v>2045</v>
      </c>
      <c r="B2052" s="39" t="s">
        <v>6122</v>
      </c>
      <c r="C2052" s="15">
        <v>304109021</v>
      </c>
      <c r="D2052" s="50">
        <v>10357</v>
      </c>
    </row>
    <row r="2053" spans="1:4" x14ac:dyDescent="0.25">
      <c r="A2053" s="10">
        <v>2046</v>
      </c>
      <c r="B2053" s="39" t="s">
        <v>6123</v>
      </c>
      <c r="C2053" s="15">
        <v>140534956</v>
      </c>
      <c r="D2053" s="50">
        <v>15803</v>
      </c>
    </row>
    <row r="2054" spans="1:4" x14ac:dyDescent="0.25">
      <c r="A2054" s="10">
        <v>2047</v>
      </c>
      <c r="B2054" s="39" t="s">
        <v>6124</v>
      </c>
      <c r="C2054" s="15">
        <v>304997508</v>
      </c>
      <c r="D2054" s="50">
        <v>7283</v>
      </c>
    </row>
    <row r="2055" spans="1:4" x14ac:dyDescent="0.25">
      <c r="A2055" s="10">
        <v>2048</v>
      </c>
      <c r="B2055" s="39" t="s">
        <v>6125</v>
      </c>
      <c r="C2055" s="15">
        <v>304311838</v>
      </c>
      <c r="D2055" s="50">
        <v>5310</v>
      </c>
    </row>
    <row r="2056" spans="1:4" x14ac:dyDescent="0.25">
      <c r="A2056" s="10">
        <v>2049</v>
      </c>
      <c r="B2056" s="39" t="s">
        <v>6126</v>
      </c>
      <c r="C2056" s="15">
        <v>304841886</v>
      </c>
      <c r="D2056" s="50">
        <v>16101</v>
      </c>
    </row>
    <row r="2057" spans="1:4" x14ac:dyDescent="0.25">
      <c r="A2057" s="10">
        <v>2050</v>
      </c>
      <c r="B2057" s="39" t="s">
        <v>6127</v>
      </c>
      <c r="C2057" s="15">
        <v>304495174</v>
      </c>
      <c r="D2057" s="50">
        <v>13546</v>
      </c>
    </row>
    <row r="2058" spans="1:4" x14ac:dyDescent="0.25">
      <c r="A2058" s="10">
        <v>2051</v>
      </c>
      <c r="B2058" s="39" t="s">
        <v>6128</v>
      </c>
      <c r="C2058" s="15">
        <v>304461001</v>
      </c>
      <c r="D2058" s="50">
        <v>100000</v>
      </c>
    </row>
    <row r="2059" spans="1:4" x14ac:dyDescent="0.25">
      <c r="A2059" s="10">
        <v>2052</v>
      </c>
      <c r="B2059" s="39" t="s">
        <v>6129</v>
      </c>
      <c r="C2059" s="15">
        <v>134741740</v>
      </c>
      <c r="D2059" s="50">
        <v>81758</v>
      </c>
    </row>
    <row r="2060" spans="1:4" x14ac:dyDescent="0.25">
      <c r="A2060" s="10">
        <v>2053</v>
      </c>
      <c r="B2060" s="39" t="s">
        <v>6130</v>
      </c>
      <c r="C2060" s="15">
        <v>134025538</v>
      </c>
      <c r="D2060" s="50">
        <v>20520</v>
      </c>
    </row>
    <row r="2061" spans="1:4" x14ac:dyDescent="0.25">
      <c r="A2061" s="10">
        <v>2054</v>
      </c>
      <c r="B2061" s="39" t="s">
        <v>4677</v>
      </c>
      <c r="C2061" s="15">
        <v>302895369</v>
      </c>
      <c r="D2061" s="50">
        <v>19732</v>
      </c>
    </row>
    <row r="2062" spans="1:4" x14ac:dyDescent="0.25">
      <c r="A2062" s="10">
        <v>2055</v>
      </c>
      <c r="B2062" s="39" t="s">
        <v>6131</v>
      </c>
      <c r="C2062" s="15">
        <v>304224283</v>
      </c>
      <c r="D2062" s="50">
        <v>100000</v>
      </c>
    </row>
    <row r="2063" spans="1:4" x14ac:dyDescent="0.25">
      <c r="A2063" s="10">
        <v>2056</v>
      </c>
      <c r="B2063" s="39" t="s">
        <v>71</v>
      </c>
      <c r="C2063" s="15">
        <v>303311995</v>
      </c>
      <c r="D2063" s="50">
        <v>33912</v>
      </c>
    </row>
    <row r="2064" spans="1:4" x14ac:dyDescent="0.25">
      <c r="A2064" s="10">
        <v>2057</v>
      </c>
      <c r="B2064" s="39" t="s">
        <v>6132</v>
      </c>
      <c r="C2064" s="15">
        <v>222923330</v>
      </c>
      <c r="D2064" s="50">
        <v>47368</v>
      </c>
    </row>
    <row r="2065" spans="1:4" x14ac:dyDescent="0.25">
      <c r="A2065" s="10">
        <v>2058</v>
      </c>
      <c r="B2065" s="39" t="s">
        <v>6133</v>
      </c>
      <c r="C2065" s="15">
        <v>305170326</v>
      </c>
      <c r="D2065" s="50">
        <v>1450</v>
      </c>
    </row>
    <row r="2066" spans="1:4" x14ac:dyDescent="0.25">
      <c r="A2066" s="10">
        <v>2059</v>
      </c>
      <c r="B2066" s="39" t="s">
        <v>6134</v>
      </c>
      <c r="C2066" s="15">
        <v>303203674</v>
      </c>
      <c r="D2066" s="50">
        <v>222667</v>
      </c>
    </row>
    <row r="2067" spans="1:4" x14ac:dyDescent="0.25">
      <c r="A2067" s="10">
        <v>2060</v>
      </c>
      <c r="B2067" s="39" t="s">
        <v>285</v>
      </c>
      <c r="C2067" s="15">
        <v>304581374</v>
      </c>
      <c r="D2067" s="50">
        <v>18980</v>
      </c>
    </row>
    <row r="2068" spans="1:4" x14ac:dyDescent="0.25">
      <c r="A2068" s="10">
        <v>2061</v>
      </c>
      <c r="B2068" s="39" t="s">
        <v>6135</v>
      </c>
      <c r="C2068" s="15">
        <v>263706750</v>
      </c>
      <c r="D2068" s="50">
        <v>33167</v>
      </c>
    </row>
    <row r="2069" spans="1:4" x14ac:dyDescent="0.25">
      <c r="A2069" s="10">
        <v>2062</v>
      </c>
      <c r="B2069" s="39" t="s">
        <v>6136</v>
      </c>
      <c r="C2069" s="15">
        <v>302865931</v>
      </c>
      <c r="D2069" s="50">
        <v>198262</v>
      </c>
    </row>
    <row r="2070" spans="1:4" x14ac:dyDescent="0.25">
      <c r="A2070" s="10">
        <v>2063</v>
      </c>
      <c r="B2070" s="39" t="s">
        <v>218</v>
      </c>
      <c r="C2070" s="15">
        <v>304764468</v>
      </c>
      <c r="D2070" s="50">
        <v>101300</v>
      </c>
    </row>
    <row r="2071" spans="1:4" x14ac:dyDescent="0.25">
      <c r="A2071" s="10">
        <v>2064</v>
      </c>
      <c r="B2071" s="39" t="s">
        <v>6137</v>
      </c>
      <c r="C2071" s="15">
        <v>302656732</v>
      </c>
      <c r="D2071" s="50">
        <v>6130</v>
      </c>
    </row>
    <row r="2072" spans="1:4" x14ac:dyDescent="0.25">
      <c r="A2072" s="10">
        <v>2065</v>
      </c>
      <c r="B2072" s="39" t="s">
        <v>6138</v>
      </c>
      <c r="C2072" s="15">
        <v>304785341</v>
      </c>
      <c r="D2072" s="50">
        <v>16515</v>
      </c>
    </row>
    <row r="2073" spans="1:4" x14ac:dyDescent="0.25">
      <c r="A2073" s="10">
        <v>2066</v>
      </c>
      <c r="B2073" s="39" t="s">
        <v>6139</v>
      </c>
      <c r="C2073" s="15">
        <v>301557539</v>
      </c>
      <c r="D2073" s="50">
        <v>15595</v>
      </c>
    </row>
    <row r="2074" spans="1:4" x14ac:dyDescent="0.25">
      <c r="A2074" s="10">
        <v>2067</v>
      </c>
      <c r="B2074" s="39" t="s">
        <v>6140</v>
      </c>
      <c r="C2074" s="15">
        <v>300141071</v>
      </c>
      <c r="D2074" s="50">
        <v>61200</v>
      </c>
    </row>
    <row r="2075" spans="1:4" x14ac:dyDescent="0.25">
      <c r="A2075" s="10">
        <v>2068</v>
      </c>
      <c r="B2075" s="39" t="s">
        <v>300</v>
      </c>
      <c r="C2075" s="15">
        <v>303124127</v>
      </c>
      <c r="D2075" s="50">
        <v>8166</v>
      </c>
    </row>
    <row r="2076" spans="1:4" x14ac:dyDescent="0.25">
      <c r="A2076" s="10">
        <v>2069</v>
      </c>
      <c r="B2076" s="39" t="s">
        <v>6141</v>
      </c>
      <c r="C2076" s="15">
        <v>301562536</v>
      </c>
      <c r="D2076" s="50">
        <v>37915</v>
      </c>
    </row>
    <row r="2077" spans="1:4" x14ac:dyDescent="0.25">
      <c r="A2077" s="10">
        <v>2070</v>
      </c>
      <c r="B2077" s="39" t="s">
        <v>6142</v>
      </c>
      <c r="C2077" s="15">
        <v>303418958</v>
      </c>
      <c r="D2077" s="50">
        <v>28788</v>
      </c>
    </row>
    <row r="2078" spans="1:4" x14ac:dyDescent="0.25">
      <c r="A2078" s="10">
        <v>2071</v>
      </c>
      <c r="B2078" s="39" t="s">
        <v>6143</v>
      </c>
      <c r="C2078" s="15">
        <v>302344309</v>
      </c>
      <c r="D2078" s="50">
        <v>16158</v>
      </c>
    </row>
    <row r="2079" spans="1:4" x14ac:dyDescent="0.25">
      <c r="A2079" s="10">
        <v>2072</v>
      </c>
      <c r="B2079" s="39" t="s">
        <v>7572</v>
      </c>
      <c r="C2079" s="15">
        <v>304794041</v>
      </c>
      <c r="D2079" s="50">
        <v>28613</v>
      </c>
    </row>
    <row r="2080" spans="1:4" x14ac:dyDescent="0.25">
      <c r="A2080" s="10">
        <v>2073</v>
      </c>
      <c r="B2080" s="39" t="s">
        <v>44</v>
      </c>
      <c r="C2080" s="15">
        <v>303533565</v>
      </c>
      <c r="D2080" s="50">
        <v>61940</v>
      </c>
    </row>
    <row r="2081" spans="1:4" x14ac:dyDescent="0.25">
      <c r="A2081" s="10">
        <v>2074</v>
      </c>
      <c r="B2081" s="39" t="s">
        <v>6144</v>
      </c>
      <c r="C2081" s="15">
        <v>305148664</v>
      </c>
      <c r="D2081" s="50">
        <v>5608</v>
      </c>
    </row>
    <row r="2082" spans="1:4" x14ac:dyDescent="0.25">
      <c r="A2082" s="10">
        <v>2075</v>
      </c>
      <c r="B2082" s="39" t="s">
        <v>1489</v>
      </c>
      <c r="C2082" s="15">
        <v>303100076</v>
      </c>
      <c r="D2082" s="50">
        <v>21033</v>
      </c>
    </row>
    <row r="2083" spans="1:4" x14ac:dyDescent="0.25">
      <c r="A2083" s="10">
        <v>2076</v>
      </c>
      <c r="B2083" s="39" t="s">
        <v>6145</v>
      </c>
      <c r="C2083" s="15">
        <v>302251506</v>
      </c>
      <c r="D2083" s="50">
        <v>17432</v>
      </c>
    </row>
    <row r="2084" spans="1:4" x14ac:dyDescent="0.25">
      <c r="A2084" s="10">
        <v>2077</v>
      </c>
      <c r="B2084" s="39" t="s">
        <v>6146</v>
      </c>
      <c r="C2084" s="15">
        <v>142095842</v>
      </c>
      <c r="D2084" s="50">
        <v>505747</v>
      </c>
    </row>
    <row r="2085" spans="1:4" x14ac:dyDescent="0.25">
      <c r="A2085" s="10">
        <v>2078</v>
      </c>
      <c r="B2085" s="39" t="s">
        <v>6147</v>
      </c>
      <c r="C2085" s="15">
        <v>300531623</v>
      </c>
      <c r="D2085" s="50">
        <v>96624</v>
      </c>
    </row>
    <row r="2086" spans="1:4" x14ac:dyDescent="0.25">
      <c r="A2086" s="10">
        <v>2079</v>
      </c>
      <c r="B2086" s="39" t="s">
        <v>6148</v>
      </c>
      <c r="C2086" s="15">
        <v>304536450</v>
      </c>
      <c r="D2086" s="50">
        <v>53568</v>
      </c>
    </row>
    <row r="2087" spans="1:4" x14ac:dyDescent="0.25">
      <c r="A2087" s="10">
        <v>2080</v>
      </c>
      <c r="B2087" s="39" t="s">
        <v>6149</v>
      </c>
      <c r="C2087" s="15">
        <v>304148953</v>
      </c>
      <c r="D2087" s="50">
        <v>40800</v>
      </c>
    </row>
    <row r="2088" spans="1:4" x14ac:dyDescent="0.25">
      <c r="A2088" s="10">
        <v>2081</v>
      </c>
      <c r="B2088" s="39" t="s">
        <v>178</v>
      </c>
      <c r="C2088" s="15">
        <v>301628630</v>
      </c>
      <c r="D2088" s="50">
        <v>5702</v>
      </c>
    </row>
    <row r="2089" spans="1:4" x14ac:dyDescent="0.25">
      <c r="A2089" s="10">
        <v>2082</v>
      </c>
      <c r="B2089" s="39" t="s">
        <v>4644</v>
      </c>
      <c r="C2089" s="15">
        <v>302310666</v>
      </c>
      <c r="D2089" s="50">
        <v>8775</v>
      </c>
    </row>
    <row r="2090" spans="1:4" x14ac:dyDescent="0.25">
      <c r="A2090" s="10">
        <v>2083</v>
      </c>
      <c r="B2090" s="39" t="s">
        <v>6150</v>
      </c>
      <c r="C2090" s="15">
        <v>300588617</v>
      </c>
      <c r="D2090" s="50">
        <v>198521</v>
      </c>
    </row>
    <row r="2091" spans="1:4" x14ac:dyDescent="0.25">
      <c r="A2091" s="10">
        <v>2084</v>
      </c>
      <c r="B2091" s="39" t="s">
        <v>4628</v>
      </c>
      <c r="C2091" s="15">
        <v>302892992</v>
      </c>
      <c r="D2091" s="50">
        <v>115771</v>
      </c>
    </row>
    <row r="2092" spans="1:4" x14ac:dyDescent="0.25">
      <c r="A2092" s="10">
        <v>2085</v>
      </c>
      <c r="B2092" s="39" t="s">
        <v>6151</v>
      </c>
      <c r="C2092" s="15">
        <v>149897236</v>
      </c>
      <c r="D2092" s="50">
        <v>100000</v>
      </c>
    </row>
    <row r="2093" spans="1:4" x14ac:dyDescent="0.25">
      <c r="A2093" s="10">
        <v>2086</v>
      </c>
      <c r="B2093" s="39" t="s">
        <v>6152</v>
      </c>
      <c r="C2093" s="15">
        <v>122261185</v>
      </c>
      <c r="D2093" s="50">
        <v>257379</v>
      </c>
    </row>
    <row r="2094" spans="1:4" x14ac:dyDescent="0.25">
      <c r="A2094" s="10">
        <v>2087</v>
      </c>
      <c r="B2094" s="39" t="s">
        <v>4624</v>
      </c>
      <c r="C2094" s="15">
        <v>303080225</v>
      </c>
      <c r="D2094" s="50">
        <v>201300</v>
      </c>
    </row>
    <row r="2095" spans="1:4" x14ac:dyDescent="0.25">
      <c r="A2095" s="10">
        <v>2088</v>
      </c>
      <c r="B2095" s="39" t="s">
        <v>6153</v>
      </c>
      <c r="C2095" s="15">
        <v>302710589</v>
      </c>
      <c r="D2095" s="50">
        <v>7696</v>
      </c>
    </row>
    <row r="2096" spans="1:4" x14ac:dyDescent="0.25">
      <c r="A2096" s="10">
        <v>2089</v>
      </c>
      <c r="B2096" s="39" t="s">
        <v>19</v>
      </c>
      <c r="C2096" s="15">
        <v>302759586</v>
      </c>
      <c r="D2096" s="50">
        <v>56652</v>
      </c>
    </row>
    <row r="2097" spans="1:4" x14ac:dyDescent="0.25">
      <c r="A2097" s="10">
        <v>2090</v>
      </c>
      <c r="B2097" s="39" t="s">
        <v>6154</v>
      </c>
      <c r="C2097" s="15">
        <v>303339838</v>
      </c>
      <c r="D2097" s="50">
        <v>3322</v>
      </c>
    </row>
    <row r="2098" spans="1:4" x14ac:dyDescent="0.25">
      <c r="A2098" s="10">
        <v>2091</v>
      </c>
      <c r="B2098" s="39" t="s">
        <v>217</v>
      </c>
      <c r="C2098" s="15">
        <v>121208393</v>
      </c>
      <c r="D2098" s="50">
        <v>15442</v>
      </c>
    </row>
    <row r="2099" spans="1:4" x14ac:dyDescent="0.25">
      <c r="A2099" s="10">
        <v>2092</v>
      </c>
      <c r="B2099" s="39" t="s">
        <v>6155</v>
      </c>
      <c r="C2099" s="15">
        <v>300651544</v>
      </c>
      <c r="D2099" s="50">
        <v>5994</v>
      </c>
    </row>
    <row r="2100" spans="1:4" x14ac:dyDescent="0.25">
      <c r="A2100" s="10">
        <v>2093</v>
      </c>
      <c r="B2100" s="39" t="s">
        <v>6156</v>
      </c>
      <c r="C2100" s="15">
        <v>304725757</v>
      </c>
      <c r="D2100" s="50">
        <v>2982</v>
      </c>
    </row>
    <row r="2101" spans="1:4" x14ac:dyDescent="0.25">
      <c r="A2101" s="10">
        <v>2094</v>
      </c>
      <c r="B2101" s="39" t="s">
        <v>5694</v>
      </c>
      <c r="C2101" s="15">
        <v>305064390</v>
      </c>
      <c r="D2101" s="50">
        <v>14923</v>
      </c>
    </row>
    <row r="2102" spans="1:4" x14ac:dyDescent="0.25">
      <c r="A2102" s="10">
        <v>2095</v>
      </c>
      <c r="B2102" s="39" t="s">
        <v>6157</v>
      </c>
      <c r="C2102" s="15">
        <v>303069887</v>
      </c>
      <c r="D2102" s="50">
        <v>5712</v>
      </c>
    </row>
    <row r="2103" spans="1:4" x14ac:dyDescent="0.25">
      <c r="A2103" s="10">
        <v>2096</v>
      </c>
      <c r="B2103" s="39" t="s">
        <v>103</v>
      </c>
      <c r="C2103" s="15">
        <v>300867894</v>
      </c>
      <c r="D2103" s="50">
        <v>39867</v>
      </c>
    </row>
    <row r="2104" spans="1:4" x14ac:dyDescent="0.25">
      <c r="A2104" s="10">
        <v>2097</v>
      </c>
      <c r="B2104" s="39" t="s">
        <v>6158</v>
      </c>
      <c r="C2104" s="15">
        <v>300650862</v>
      </c>
      <c r="D2104" s="50">
        <v>17602</v>
      </c>
    </row>
    <row r="2105" spans="1:4" x14ac:dyDescent="0.25">
      <c r="A2105" s="10">
        <v>2098</v>
      </c>
      <c r="B2105" s="39" t="s">
        <v>4631</v>
      </c>
      <c r="C2105" s="15">
        <v>302507496</v>
      </c>
      <c r="D2105" s="50">
        <v>12509</v>
      </c>
    </row>
    <row r="2106" spans="1:4" x14ac:dyDescent="0.25">
      <c r="A2106" s="10">
        <v>2099</v>
      </c>
      <c r="B2106" s="39" t="s">
        <v>213</v>
      </c>
      <c r="C2106" s="15">
        <v>181610927</v>
      </c>
      <c r="D2106" s="50">
        <v>45454</v>
      </c>
    </row>
    <row r="2107" spans="1:4" x14ac:dyDescent="0.25">
      <c r="A2107" s="10">
        <v>2100</v>
      </c>
      <c r="B2107" s="39" t="s">
        <v>1955</v>
      </c>
      <c r="C2107" s="15">
        <v>120711160</v>
      </c>
      <c r="D2107" s="50">
        <v>47860</v>
      </c>
    </row>
    <row r="2108" spans="1:4" x14ac:dyDescent="0.25">
      <c r="A2108" s="10">
        <v>2101</v>
      </c>
      <c r="B2108" s="39" t="s">
        <v>2199</v>
      </c>
      <c r="C2108" s="15">
        <v>124449054</v>
      </c>
      <c r="D2108" s="50">
        <v>100000</v>
      </c>
    </row>
    <row r="2109" spans="1:4" x14ac:dyDescent="0.25">
      <c r="A2109" s="10">
        <v>2102</v>
      </c>
      <c r="B2109" s="39" t="s">
        <v>2030</v>
      </c>
      <c r="C2109" s="15">
        <v>300151368</v>
      </c>
      <c r="D2109" s="50">
        <v>100911</v>
      </c>
    </row>
    <row r="2110" spans="1:4" x14ac:dyDescent="0.25">
      <c r="A2110" s="10">
        <v>2103</v>
      </c>
      <c r="B2110" s="39" t="s">
        <v>128</v>
      </c>
      <c r="C2110" s="15">
        <v>304854606</v>
      </c>
      <c r="D2110" s="50">
        <v>4593</v>
      </c>
    </row>
    <row r="2111" spans="1:4" x14ac:dyDescent="0.25">
      <c r="A2111" s="10">
        <v>2104</v>
      </c>
      <c r="B2111" s="39" t="s">
        <v>234</v>
      </c>
      <c r="C2111" s="15">
        <v>303232932</v>
      </c>
      <c r="D2111" s="50">
        <v>12140</v>
      </c>
    </row>
    <row r="2112" spans="1:4" x14ac:dyDescent="0.25">
      <c r="A2112" s="10">
        <v>2105</v>
      </c>
      <c r="B2112" s="39" t="s">
        <v>6159</v>
      </c>
      <c r="C2112" s="15">
        <v>304882413</v>
      </c>
      <c r="D2112" s="50">
        <v>33374</v>
      </c>
    </row>
    <row r="2113" spans="1:4" x14ac:dyDescent="0.25">
      <c r="A2113" s="10">
        <v>2106</v>
      </c>
      <c r="B2113" s="39" t="s">
        <v>6160</v>
      </c>
      <c r="C2113" s="15">
        <v>302580398</v>
      </c>
      <c r="D2113" s="50">
        <v>18759</v>
      </c>
    </row>
    <row r="2114" spans="1:4" x14ac:dyDescent="0.25">
      <c r="A2114" s="10">
        <v>2107</v>
      </c>
      <c r="B2114" s="39" t="s">
        <v>6161</v>
      </c>
      <c r="C2114" s="15">
        <v>304559506</v>
      </c>
      <c r="D2114" s="50">
        <v>6638</v>
      </c>
    </row>
    <row r="2115" spans="1:4" x14ac:dyDescent="0.25">
      <c r="A2115" s="10">
        <v>2108</v>
      </c>
      <c r="B2115" s="39" t="s">
        <v>6162</v>
      </c>
      <c r="C2115" s="15">
        <v>303662357</v>
      </c>
      <c r="D2115" s="50">
        <v>13064</v>
      </c>
    </row>
    <row r="2116" spans="1:4" x14ac:dyDescent="0.25">
      <c r="A2116" s="10">
        <v>2109</v>
      </c>
      <c r="B2116" s="39" t="s">
        <v>6163</v>
      </c>
      <c r="C2116" s="15">
        <v>302444843</v>
      </c>
      <c r="D2116" s="50">
        <v>3399</v>
      </c>
    </row>
    <row r="2117" spans="1:4" x14ac:dyDescent="0.25">
      <c r="A2117" s="10">
        <v>2110</v>
      </c>
      <c r="B2117" s="39" t="s">
        <v>6164</v>
      </c>
      <c r="C2117" s="15">
        <v>302308245</v>
      </c>
      <c r="D2117" s="50">
        <v>111300</v>
      </c>
    </row>
    <row r="2118" spans="1:4" x14ac:dyDescent="0.25">
      <c r="A2118" s="10">
        <v>2111</v>
      </c>
      <c r="B2118" s="39" t="s">
        <v>6165</v>
      </c>
      <c r="C2118" s="15">
        <v>302600363</v>
      </c>
      <c r="D2118" s="50">
        <v>9910</v>
      </c>
    </row>
    <row r="2119" spans="1:4" x14ac:dyDescent="0.25">
      <c r="A2119" s="10">
        <v>2112</v>
      </c>
      <c r="B2119" s="39" t="s">
        <v>6166</v>
      </c>
      <c r="C2119" s="15">
        <v>301225533</v>
      </c>
      <c r="D2119" s="50">
        <v>9443</v>
      </c>
    </row>
    <row r="2120" spans="1:4" x14ac:dyDescent="0.25">
      <c r="A2120" s="10">
        <v>2113</v>
      </c>
      <c r="B2120" s="39" t="s">
        <v>6167</v>
      </c>
      <c r="C2120" s="15">
        <v>301555602</v>
      </c>
      <c r="D2120" s="50">
        <v>36661</v>
      </c>
    </row>
    <row r="2121" spans="1:4" x14ac:dyDescent="0.25">
      <c r="A2121" s="10">
        <v>2114</v>
      </c>
      <c r="B2121" s="39" t="s">
        <v>6168</v>
      </c>
      <c r="C2121" s="15">
        <v>304042487</v>
      </c>
      <c r="D2121" s="50">
        <v>70235</v>
      </c>
    </row>
    <row r="2122" spans="1:4" x14ac:dyDescent="0.25">
      <c r="A2122" s="10">
        <v>2115</v>
      </c>
      <c r="B2122" s="39" t="s">
        <v>6169</v>
      </c>
      <c r="C2122" s="15">
        <v>302771791</v>
      </c>
      <c r="D2122" s="50">
        <v>38966</v>
      </c>
    </row>
    <row r="2123" spans="1:4" x14ac:dyDescent="0.25">
      <c r="A2123" s="10">
        <v>2116</v>
      </c>
      <c r="B2123" s="39" t="s">
        <v>6170</v>
      </c>
      <c r="C2123" s="15">
        <v>223402750</v>
      </c>
      <c r="D2123" s="50">
        <v>55388</v>
      </c>
    </row>
    <row r="2124" spans="1:4" x14ac:dyDescent="0.25">
      <c r="A2124" s="10">
        <v>2117</v>
      </c>
      <c r="B2124" s="39" t="s">
        <v>67</v>
      </c>
      <c r="C2124" s="15">
        <v>302249081</v>
      </c>
      <c r="D2124" s="50">
        <v>18080</v>
      </c>
    </row>
    <row r="2125" spans="1:4" x14ac:dyDescent="0.25">
      <c r="A2125" s="10">
        <v>2118</v>
      </c>
      <c r="B2125" s="39" t="s">
        <v>4607</v>
      </c>
      <c r="C2125" s="15">
        <v>302921892</v>
      </c>
      <c r="D2125" s="50">
        <v>203632</v>
      </c>
    </row>
    <row r="2126" spans="1:4" x14ac:dyDescent="0.25">
      <c r="A2126" s="10">
        <v>2119</v>
      </c>
      <c r="B2126" s="39" t="s">
        <v>6171</v>
      </c>
      <c r="C2126" s="15">
        <v>303019037</v>
      </c>
      <c r="D2126" s="50">
        <v>51000</v>
      </c>
    </row>
    <row r="2127" spans="1:4" x14ac:dyDescent="0.25">
      <c r="A2127" s="10">
        <v>2120</v>
      </c>
      <c r="B2127" s="39" t="s">
        <v>6172</v>
      </c>
      <c r="C2127" s="15">
        <v>302559393</v>
      </c>
      <c r="D2127" s="50">
        <v>8713</v>
      </c>
    </row>
    <row r="2128" spans="1:4" x14ac:dyDescent="0.25">
      <c r="A2128" s="10">
        <v>2121</v>
      </c>
      <c r="B2128" s="39" t="s">
        <v>6173</v>
      </c>
      <c r="C2128" s="15">
        <v>304689453</v>
      </c>
      <c r="D2128" s="50">
        <v>15018</v>
      </c>
    </row>
    <row r="2129" spans="1:4" x14ac:dyDescent="0.25">
      <c r="A2129" s="10">
        <v>2122</v>
      </c>
      <c r="B2129" s="39" t="s">
        <v>6174</v>
      </c>
      <c r="C2129" s="15">
        <v>300046207</v>
      </c>
      <c r="D2129" s="50">
        <v>5130</v>
      </c>
    </row>
    <row r="2130" spans="1:4" x14ac:dyDescent="0.25">
      <c r="A2130" s="10">
        <v>2123</v>
      </c>
      <c r="B2130" s="39" t="s">
        <v>6175</v>
      </c>
      <c r="C2130" s="15">
        <v>304829001</v>
      </c>
      <c r="D2130" s="50">
        <v>4654</v>
      </c>
    </row>
    <row r="2131" spans="1:4" x14ac:dyDescent="0.25">
      <c r="A2131" s="10">
        <v>2124</v>
      </c>
      <c r="B2131" s="39" t="s">
        <v>6176</v>
      </c>
      <c r="C2131" s="15">
        <v>300103619</v>
      </c>
      <c r="D2131" s="50">
        <v>31330</v>
      </c>
    </row>
    <row r="2132" spans="1:4" x14ac:dyDescent="0.25">
      <c r="A2132" s="10">
        <v>2125</v>
      </c>
      <c r="B2132" s="39" t="s">
        <v>6177</v>
      </c>
      <c r="C2132" s="15">
        <v>226095210</v>
      </c>
      <c r="D2132" s="50">
        <v>13111</v>
      </c>
    </row>
    <row r="2133" spans="1:4" x14ac:dyDescent="0.25">
      <c r="A2133" s="10">
        <v>2126</v>
      </c>
      <c r="B2133" s="39" t="s">
        <v>6178</v>
      </c>
      <c r="C2133" s="15">
        <v>304938221</v>
      </c>
      <c r="D2133" s="50">
        <v>45522</v>
      </c>
    </row>
    <row r="2134" spans="1:4" x14ac:dyDescent="0.25">
      <c r="A2134" s="10">
        <v>2127</v>
      </c>
      <c r="B2134" s="39" t="s">
        <v>4597</v>
      </c>
      <c r="C2134" s="15">
        <v>304173892</v>
      </c>
      <c r="D2134" s="50">
        <v>16209</v>
      </c>
    </row>
    <row r="2135" spans="1:4" x14ac:dyDescent="0.25">
      <c r="A2135" s="10">
        <v>2128</v>
      </c>
      <c r="B2135" s="39" t="s">
        <v>6179</v>
      </c>
      <c r="C2135" s="15">
        <v>134930431</v>
      </c>
      <c r="D2135" s="50">
        <v>9974</v>
      </c>
    </row>
    <row r="2136" spans="1:4" x14ac:dyDescent="0.25">
      <c r="A2136" s="10">
        <v>2129</v>
      </c>
      <c r="B2136" s="39" t="s">
        <v>4598</v>
      </c>
      <c r="C2136" s="15">
        <v>302277547</v>
      </c>
      <c r="D2136" s="50">
        <v>36505</v>
      </c>
    </row>
    <row r="2137" spans="1:4" x14ac:dyDescent="0.25">
      <c r="A2137" s="10">
        <v>2130</v>
      </c>
      <c r="B2137" s="39" t="s">
        <v>6180</v>
      </c>
      <c r="C2137" s="15">
        <v>304894853</v>
      </c>
      <c r="D2137" s="50">
        <v>3194</v>
      </c>
    </row>
    <row r="2138" spans="1:4" x14ac:dyDescent="0.25">
      <c r="A2138" s="10">
        <v>2131</v>
      </c>
      <c r="B2138" s="39" t="s">
        <v>4590</v>
      </c>
      <c r="C2138" s="15">
        <v>155316995</v>
      </c>
      <c r="D2138" s="50">
        <v>17000</v>
      </c>
    </row>
    <row r="2139" spans="1:4" x14ac:dyDescent="0.25">
      <c r="A2139" s="10">
        <v>2132</v>
      </c>
      <c r="B2139" s="39" t="s">
        <v>6181</v>
      </c>
      <c r="C2139" s="15">
        <v>304863352</v>
      </c>
      <c r="D2139" s="50">
        <v>46206</v>
      </c>
    </row>
    <row r="2140" spans="1:4" x14ac:dyDescent="0.25">
      <c r="A2140" s="10">
        <v>2133</v>
      </c>
      <c r="B2140" s="39" t="s">
        <v>6182</v>
      </c>
      <c r="C2140" s="15">
        <v>302780922</v>
      </c>
      <c r="D2140" s="50">
        <v>21164</v>
      </c>
    </row>
    <row r="2141" spans="1:4" x14ac:dyDescent="0.25">
      <c r="A2141" s="10">
        <v>2134</v>
      </c>
      <c r="B2141" s="39" t="s">
        <v>6183</v>
      </c>
      <c r="C2141" s="15">
        <v>303257412</v>
      </c>
      <c r="D2141" s="50">
        <v>48000</v>
      </c>
    </row>
    <row r="2142" spans="1:4" x14ac:dyDescent="0.25">
      <c r="A2142" s="10">
        <v>2135</v>
      </c>
      <c r="B2142" s="39" t="s">
        <v>118</v>
      </c>
      <c r="C2142" s="15">
        <v>304783130</v>
      </c>
      <c r="D2142" s="50">
        <v>9477</v>
      </c>
    </row>
    <row r="2143" spans="1:4" x14ac:dyDescent="0.25">
      <c r="A2143" s="10">
        <v>2136</v>
      </c>
      <c r="B2143" s="39" t="s">
        <v>4578</v>
      </c>
      <c r="C2143" s="15">
        <v>168965880</v>
      </c>
      <c r="D2143" s="50">
        <v>13339</v>
      </c>
    </row>
    <row r="2144" spans="1:4" x14ac:dyDescent="0.25">
      <c r="A2144" s="10">
        <v>2137</v>
      </c>
      <c r="B2144" s="39" t="s">
        <v>4579</v>
      </c>
      <c r="C2144" s="15">
        <v>304433411</v>
      </c>
      <c r="D2144" s="50">
        <v>63527</v>
      </c>
    </row>
    <row r="2145" spans="1:4" x14ac:dyDescent="0.25">
      <c r="A2145" s="10">
        <v>2138</v>
      </c>
      <c r="B2145" s="39" t="s">
        <v>4581</v>
      </c>
      <c r="C2145" s="15">
        <v>302534486</v>
      </c>
      <c r="D2145" s="50">
        <v>37925</v>
      </c>
    </row>
    <row r="2146" spans="1:4" x14ac:dyDescent="0.25">
      <c r="A2146" s="10">
        <v>2139</v>
      </c>
      <c r="B2146" s="39" t="s">
        <v>123</v>
      </c>
      <c r="C2146" s="15">
        <v>123734399</v>
      </c>
      <c r="D2146" s="50">
        <v>70788</v>
      </c>
    </row>
    <row r="2147" spans="1:4" x14ac:dyDescent="0.25">
      <c r="A2147" s="10">
        <v>2140</v>
      </c>
      <c r="B2147" s="39" t="s">
        <v>4586</v>
      </c>
      <c r="C2147" s="15">
        <v>300660066</v>
      </c>
      <c r="D2147" s="50">
        <v>61200</v>
      </c>
    </row>
    <row r="2148" spans="1:4" x14ac:dyDescent="0.25">
      <c r="A2148" s="10">
        <v>2141</v>
      </c>
      <c r="B2148" s="39" t="s">
        <v>2359</v>
      </c>
      <c r="C2148" s="15">
        <v>304624562</v>
      </c>
      <c r="D2148" s="50">
        <v>10962</v>
      </c>
    </row>
    <row r="2149" spans="1:4" x14ac:dyDescent="0.25">
      <c r="A2149" s="10">
        <v>2142</v>
      </c>
      <c r="B2149" s="39" t="s">
        <v>6184</v>
      </c>
      <c r="C2149" s="15">
        <v>304695157</v>
      </c>
      <c r="D2149" s="50">
        <v>126998</v>
      </c>
    </row>
    <row r="2150" spans="1:4" x14ac:dyDescent="0.25">
      <c r="A2150" s="10">
        <v>2143</v>
      </c>
      <c r="B2150" s="39" t="s">
        <v>6185</v>
      </c>
      <c r="C2150" s="15">
        <v>305283929</v>
      </c>
      <c r="D2150" s="50">
        <v>10844</v>
      </c>
    </row>
    <row r="2151" spans="1:4" x14ac:dyDescent="0.25">
      <c r="A2151" s="10">
        <v>2144</v>
      </c>
      <c r="B2151" s="39" t="s">
        <v>4592</v>
      </c>
      <c r="C2151" s="15">
        <v>302721404</v>
      </c>
      <c r="D2151" s="50">
        <v>13578</v>
      </c>
    </row>
    <row r="2152" spans="1:4" x14ac:dyDescent="0.25">
      <c r="A2152" s="10">
        <v>2145</v>
      </c>
      <c r="B2152" s="39" t="s">
        <v>6186</v>
      </c>
      <c r="C2152" s="15">
        <v>300054264</v>
      </c>
      <c r="D2152" s="50">
        <v>57479</v>
      </c>
    </row>
    <row r="2153" spans="1:4" x14ac:dyDescent="0.25">
      <c r="A2153" s="10">
        <v>2146</v>
      </c>
      <c r="B2153" s="39" t="s">
        <v>4593</v>
      </c>
      <c r="C2153" s="15">
        <v>300073211</v>
      </c>
      <c r="D2153" s="50">
        <v>60863</v>
      </c>
    </row>
    <row r="2154" spans="1:4" x14ac:dyDescent="0.25">
      <c r="A2154" s="10">
        <v>2147</v>
      </c>
      <c r="B2154" s="39" t="s">
        <v>6187</v>
      </c>
      <c r="C2154" s="15">
        <v>121045334</v>
      </c>
      <c r="D2154" s="50">
        <v>100000</v>
      </c>
    </row>
    <row r="2155" spans="1:4" x14ac:dyDescent="0.25">
      <c r="A2155" s="10">
        <v>2148</v>
      </c>
      <c r="B2155" s="39" t="s">
        <v>7573</v>
      </c>
      <c r="C2155" s="15">
        <v>300065271</v>
      </c>
      <c r="D2155" s="50">
        <v>100000</v>
      </c>
    </row>
    <row r="2156" spans="1:4" x14ac:dyDescent="0.25">
      <c r="A2156" s="10">
        <v>2149</v>
      </c>
      <c r="B2156" s="39" t="s">
        <v>4595</v>
      </c>
      <c r="C2156" s="15">
        <v>304697076</v>
      </c>
      <c r="D2156" s="50">
        <v>9246</v>
      </c>
    </row>
    <row r="2157" spans="1:4" x14ac:dyDescent="0.25">
      <c r="A2157" s="10">
        <v>2150</v>
      </c>
      <c r="B2157" s="39" t="s">
        <v>6188</v>
      </c>
      <c r="C2157" s="15">
        <v>304075494</v>
      </c>
      <c r="D2157" s="50">
        <v>6602</v>
      </c>
    </row>
    <row r="2158" spans="1:4" x14ac:dyDescent="0.25">
      <c r="A2158" s="10">
        <v>2151</v>
      </c>
      <c r="B2158" s="39" t="s">
        <v>6189</v>
      </c>
      <c r="C2158" s="15">
        <v>123186426</v>
      </c>
      <c r="D2158" s="50">
        <v>11891</v>
      </c>
    </row>
    <row r="2159" spans="1:4" x14ac:dyDescent="0.25">
      <c r="A2159" s="10">
        <v>2152</v>
      </c>
      <c r="B2159" s="39" t="s">
        <v>39</v>
      </c>
      <c r="C2159" s="15">
        <v>300677336</v>
      </c>
      <c r="D2159" s="50">
        <v>126692</v>
      </c>
    </row>
    <row r="2160" spans="1:4" x14ac:dyDescent="0.25">
      <c r="A2160" s="10">
        <v>2153</v>
      </c>
      <c r="B2160" s="39" t="s">
        <v>4574</v>
      </c>
      <c r="C2160" s="15">
        <v>301186571</v>
      </c>
      <c r="D2160" s="50">
        <v>91215</v>
      </c>
    </row>
    <row r="2161" spans="1:4" x14ac:dyDescent="0.25">
      <c r="A2161" s="10">
        <v>2154</v>
      </c>
      <c r="B2161" s="39" t="s">
        <v>4567</v>
      </c>
      <c r="C2161" s="15">
        <v>302607190</v>
      </c>
      <c r="D2161" s="50">
        <v>134374</v>
      </c>
    </row>
    <row r="2162" spans="1:4" x14ac:dyDescent="0.25">
      <c r="A2162" s="10">
        <v>2155</v>
      </c>
      <c r="B2162" s="39" t="s">
        <v>6190</v>
      </c>
      <c r="C2162" s="15">
        <v>304754157</v>
      </c>
      <c r="D2162" s="50">
        <v>15397</v>
      </c>
    </row>
    <row r="2163" spans="1:4" x14ac:dyDescent="0.25">
      <c r="A2163" s="10">
        <v>2156</v>
      </c>
      <c r="B2163" s="39" t="s">
        <v>6191</v>
      </c>
      <c r="C2163" s="15">
        <v>166810664</v>
      </c>
      <c r="D2163" s="50">
        <v>64443</v>
      </c>
    </row>
    <row r="2164" spans="1:4" x14ac:dyDescent="0.25">
      <c r="A2164" s="10">
        <v>2157</v>
      </c>
      <c r="B2164" s="39" t="s">
        <v>4570</v>
      </c>
      <c r="C2164" s="15">
        <v>304444009</v>
      </c>
      <c r="D2164" s="50">
        <v>17882</v>
      </c>
    </row>
    <row r="2165" spans="1:4" x14ac:dyDescent="0.25">
      <c r="A2165" s="10">
        <v>2158</v>
      </c>
      <c r="B2165" s="39" t="s">
        <v>6192</v>
      </c>
      <c r="C2165" s="15">
        <v>304241197</v>
      </c>
      <c r="D2165" s="50">
        <v>13766</v>
      </c>
    </row>
    <row r="2166" spans="1:4" x14ac:dyDescent="0.25">
      <c r="A2166" s="10">
        <v>2159</v>
      </c>
      <c r="B2166" s="39" t="s">
        <v>2709</v>
      </c>
      <c r="C2166" s="15">
        <v>135857114</v>
      </c>
      <c r="D2166" s="50">
        <v>30393</v>
      </c>
    </row>
    <row r="2167" spans="1:4" x14ac:dyDescent="0.25">
      <c r="A2167" s="10">
        <v>2160</v>
      </c>
      <c r="B2167" s="39" t="s">
        <v>6193</v>
      </c>
      <c r="C2167" s="15">
        <v>304164217</v>
      </c>
      <c r="D2167" s="50">
        <v>29810</v>
      </c>
    </row>
    <row r="2168" spans="1:4" x14ac:dyDescent="0.25">
      <c r="A2168" s="10">
        <v>2161</v>
      </c>
      <c r="B2168" s="39" t="s">
        <v>6194</v>
      </c>
      <c r="C2168" s="15">
        <v>304198917</v>
      </c>
      <c r="D2168" s="50">
        <v>8922</v>
      </c>
    </row>
    <row r="2169" spans="1:4" x14ac:dyDescent="0.25">
      <c r="A2169" s="10">
        <v>2162</v>
      </c>
      <c r="B2169" s="39" t="s">
        <v>6195</v>
      </c>
      <c r="C2169" s="15">
        <v>304872903</v>
      </c>
      <c r="D2169" s="50">
        <v>11750</v>
      </c>
    </row>
    <row r="2170" spans="1:4" x14ac:dyDescent="0.25">
      <c r="A2170" s="10">
        <v>2163</v>
      </c>
      <c r="B2170" s="39" t="s">
        <v>6196</v>
      </c>
      <c r="C2170" s="15">
        <v>304315644</v>
      </c>
      <c r="D2170" s="50">
        <v>17213</v>
      </c>
    </row>
    <row r="2171" spans="1:4" x14ac:dyDescent="0.25">
      <c r="A2171" s="10">
        <v>2164</v>
      </c>
      <c r="B2171" s="39" t="s">
        <v>6197</v>
      </c>
      <c r="C2171" s="15">
        <v>303566896</v>
      </c>
      <c r="D2171" s="50">
        <v>14142</v>
      </c>
    </row>
    <row r="2172" spans="1:4" x14ac:dyDescent="0.25">
      <c r="A2172" s="10">
        <v>2165</v>
      </c>
      <c r="B2172" s="39" t="s">
        <v>6198</v>
      </c>
      <c r="C2172" s="15">
        <v>303452483</v>
      </c>
      <c r="D2172" s="50">
        <v>15000</v>
      </c>
    </row>
    <row r="2173" spans="1:4" x14ac:dyDescent="0.25">
      <c r="A2173" s="10">
        <v>2166</v>
      </c>
      <c r="B2173" s="39" t="s">
        <v>108</v>
      </c>
      <c r="C2173" s="15">
        <v>302678547</v>
      </c>
      <c r="D2173" s="50">
        <v>12617</v>
      </c>
    </row>
    <row r="2174" spans="1:4" x14ac:dyDescent="0.25">
      <c r="A2174" s="10">
        <v>2167</v>
      </c>
      <c r="B2174" s="39" t="s">
        <v>6199</v>
      </c>
      <c r="C2174" s="15">
        <v>161226417</v>
      </c>
      <c r="D2174" s="50">
        <v>3788</v>
      </c>
    </row>
    <row r="2175" spans="1:4" x14ac:dyDescent="0.25">
      <c r="A2175" s="10">
        <v>2168</v>
      </c>
      <c r="B2175" s="39" t="s">
        <v>4580</v>
      </c>
      <c r="C2175" s="15">
        <v>302633438</v>
      </c>
      <c r="D2175" s="50">
        <v>45000</v>
      </c>
    </row>
    <row r="2176" spans="1:4" x14ac:dyDescent="0.25">
      <c r="A2176" s="10">
        <v>2169</v>
      </c>
      <c r="B2176" s="39" t="s">
        <v>6200</v>
      </c>
      <c r="C2176" s="15">
        <v>303076369</v>
      </c>
      <c r="D2176" s="50">
        <v>50883</v>
      </c>
    </row>
    <row r="2177" spans="1:4" x14ac:dyDescent="0.25">
      <c r="A2177" s="10">
        <v>2170</v>
      </c>
      <c r="B2177" s="39" t="s">
        <v>6201</v>
      </c>
      <c r="C2177" s="15">
        <v>126284053</v>
      </c>
      <c r="D2177" s="50">
        <v>40100</v>
      </c>
    </row>
    <row r="2178" spans="1:4" x14ac:dyDescent="0.25">
      <c r="A2178" s="10">
        <v>2171</v>
      </c>
      <c r="B2178" s="39" t="s">
        <v>6202</v>
      </c>
      <c r="C2178" s="15">
        <v>305003829</v>
      </c>
      <c r="D2178" s="50">
        <v>4550</v>
      </c>
    </row>
    <row r="2179" spans="1:4" x14ac:dyDescent="0.25">
      <c r="A2179" s="10">
        <v>2172</v>
      </c>
      <c r="B2179" s="39" t="s">
        <v>4564</v>
      </c>
      <c r="C2179" s="15">
        <v>302637828</v>
      </c>
      <c r="D2179" s="50">
        <v>3754</v>
      </c>
    </row>
    <row r="2180" spans="1:4" x14ac:dyDescent="0.25">
      <c r="A2180" s="10">
        <v>2173</v>
      </c>
      <c r="B2180" s="39" t="s">
        <v>6203</v>
      </c>
      <c r="C2180" s="15">
        <v>304705007</v>
      </c>
      <c r="D2180" s="50">
        <v>475617</v>
      </c>
    </row>
    <row r="2181" spans="1:4" x14ac:dyDescent="0.25">
      <c r="A2181" s="10">
        <v>2174</v>
      </c>
      <c r="B2181" s="39" t="s">
        <v>6204</v>
      </c>
      <c r="C2181" s="15">
        <v>304310832</v>
      </c>
      <c r="D2181" s="50">
        <v>31198</v>
      </c>
    </row>
    <row r="2182" spans="1:4" x14ac:dyDescent="0.25">
      <c r="A2182" s="10">
        <v>2175</v>
      </c>
      <c r="B2182" s="39" t="s">
        <v>6205</v>
      </c>
      <c r="C2182" s="15">
        <v>304873930</v>
      </c>
      <c r="D2182" s="50">
        <v>9316</v>
      </c>
    </row>
    <row r="2183" spans="1:4" x14ac:dyDescent="0.25">
      <c r="A2183" s="10">
        <v>2176</v>
      </c>
      <c r="B2183" s="39" t="s">
        <v>6206</v>
      </c>
      <c r="C2183" s="15">
        <v>163705277</v>
      </c>
      <c r="D2183" s="50">
        <v>12627</v>
      </c>
    </row>
    <row r="2184" spans="1:4" x14ac:dyDescent="0.25">
      <c r="A2184" s="10">
        <v>2177</v>
      </c>
      <c r="B2184" s="39" t="s">
        <v>6207</v>
      </c>
      <c r="C2184" s="15">
        <v>304737695</v>
      </c>
      <c r="D2184" s="50">
        <v>28957</v>
      </c>
    </row>
    <row r="2185" spans="1:4" x14ac:dyDescent="0.25">
      <c r="A2185" s="10">
        <v>2178</v>
      </c>
      <c r="B2185" s="39" t="s">
        <v>6208</v>
      </c>
      <c r="C2185" s="15">
        <v>151305948</v>
      </c>
      <c r="D2185" s="50">
        <v>10860</v>
      </c>
    </row>
    <row r="2186" spans="1:4" x14ac:dyDescent="0.25">
      <c r="A2186" s="10">
        <v>2179</v>
      </c>
      <c r="B2186" s="39" t="s">
        <v>241</v>
      </c>
      <c r="C2186" s="15">
        <v>300730550</v>
      </c>
      <c r="D2186" s="50">
        <v>39969</v>
      </c>
    </row>
    <row r="2187" spans="1:4" x14ac:dyDescent="0.25">
      <c r="A2187" s="10">
        <v>2180</v>
      </c>
      <c r="B2187" s="39" t="s">
        <v>6209</v>
      </c>
      <c r="C2187" s="15">
        <v>124495240</v>
      </c>
      <c r="D2187" s="50">
        <v>30214</v>
      </c>
    </row>
    <row r="2188" spans="1:4" x14ac:dyDescent="0.25">
      <c r="A2188" s="10">
        <v>2181</v>
      </c>
      <c r="B2188" s="39" t="s">
        <v>6210</v>
      </c>
      <c r="C2188" s="15">
        <v>304724395</v>
      </c>
      <c r="D2188" s="50">
        <v>51000</v>
      </c>
    </row>
    <row r="2189" spans="1:4" x14ac:dyDescent="0.25">
      <c r="A2189" s="10">
        <v>2182</v>
      </c>
      <c r="B2189" s="39" t="s">
        <v>6211</v>
      </c>
      <c r="C2189" s="15">
        <v>304516259</v>
      </c>
      <c r="D2189" s="50">
        <v>8445</v>
      </c>
    </row>
    <row r="2190" spans="1:4" x14ac:dyDescent="0.25">
      <c r="A2190" s="10">
        <v>2183</v>
      </c>
      <c r="B2190" s="39" t="s">
        <v>4552</v>
      </c>
      <c r="C2190" s="15">
        <v>303189000</v>
      </c>
      <c r="D2190" s="50">
        <v>100000</v>
      </c>
    </row>
    <row r="2191" spans="1:4" x14ac:dyDescent="0.25">
      <c r="A2191" s="10">
        <v>2184</v>
      </c>
      <c r="B2191" s="39" t="s">
        <v>6212</v>
      </c>
      <c r="C2191" s="15">
        <v>152122565</v>
      </c>
      <c r="D2191" s="50">
        <v>67806</v>
      </c>
    </row>
    <row r="2192" spans="1:4" x14ac:dyDescent="0.25">
      <c r="A2192" s="10">
        <v>2185</v>
      </c>
      <c r="B2192" s="39" t="s">
        <v>6213</v>
      </c>
      <c r="C2192" s="15">
        <v>302510204</v>
      </c>
      <c r="D2192" s="50">
        <v>15936</v>
      </c>
    </row>
    <row r="2193" spans="1:4" x14ac:dyDescent="0.25">
      <c r="A2193" s="10">
        <v>2186</v>
      </c>
      <c r="B2193" s="39" t="s">
        <v>6214</v>
      </c>
      <c r="C2193" s="15">
        <v>304175128</v>
      </c>
      <c r="D2193" s="50">
        <v>32189</v>
      </c>
    </row>
    <row r="2194" spans="1:4" x14ac:dyDescent="0.25">
      <c r="A2194" s="10">
        <v>2187</v>
      </c>
      <c r="B2194" s="39" t="s">
        <v>6215</v>
      </c>
      <c r="C2194" s="15">
        <v>304111588</v>
      </c>
      <c r="D2194" s="50">
        <v>79182</v>
      </c>
    </row>
    <row r="2195" spans="1:4" x14ac:dyDescent="0.25">
      <c r="A2195" s="10">
        <v>2188</v>
      </c>
      <c r="B2195" s="39" t="s">
        <v>4555</v>
      </c>
      <c r="C2195" s="15">
        <v>303022962</v>
      </c>
      <c r="D2195" s="50">
        <v>10916</v>
      </c>
    </row>
    <row r="2196" spans="1:4" x14ac:dyDescent="0.25">
      <c r="A2196" s="10">
        <v>2189</v>
      </c>
      <c r="B2196" s="39" t="s">
        <v>6216</v>
      </c>
      <c r="C2196" s="15">
        <v>304057496</v>
      </c>
      <c r="D2196" s="50">
        <v>17874</v>
      </c>
    </row>
    <row r="2197" spans="1:4" x14ac:dyDescent="0.25">
      <c r="A2197" s="10">
        <v>2190</v>
      </c>
      <c r="B2197" s="39" t="s">
        <v>6217</v>
      </c>
      <c r="C2197" s="15">
        <v>304072007</v>
      </c>
      <c r="D2197" s="50">
        <v>23484</v>
      </c>
    </row>
    <row r="2198" spans="1:4" x14ac:dyDescent="0.25">
      <c r="A2198" s="10">
        <v>2191</v>
      </c>
      <c r="B2198" s="39" t="s">
        <v>1742</v>
      </c>
      <c r="C2198" s="15">
        <v>152167820</v>
      </c>
      <c r="D2198" s="50">
        <v>1000000</v>
      </c>
    </row>
    <row r="2199" spans="1:4" x14ac:dyDescent="0.25">
      <c r="A2199" s="10">
        <v>2192</v>
      </c>
      <c r="B2199" s="39" t="s">
        <v>6218</v>
      </c>
      <c r="C2199" s="15">
        <v>300130420</v>
      </c>
      <c r="D2199" s="50">
        <v>19380</v>
      </c>
    </row>
    <row r="2200" spans="1:4" x14ac:dyDescent="0.25">
      <c r="A2200" s="10">
        <v>2193</v>
      </c>
      <c r="B2200" s="39" t="s">
        <v>6219</v>
      </c>
      <c r="C2200" s="15">
        <v>154709091</v>
      </c>
      <c r="D2200" s="50">
        <v>33436</v>
      </c>
    </row>
    <row r="2201" spans="1:4" x14ac:dyDescent="0.25">
      <c r="A2201" s="10">
        <v>2194</v>
      </c>
      <c r="B2201" s="39" t="s">
        <v>6220</v>
      </c>
      <c r="C2201" s="15">
        <v>302490214</v>
      </c>
      <c r="D2201" s="50">
        <v>86698</v>
      </c>
    </row>
    <row r="2202" spans="1:4" x14ac:dyDescent="0.25">
      <c r="A2202" s="10">
        <v>2195</v>
      </c>
      <c r="B2202" s="39" t="s">
        <v>6221</v>
      </c>
      <c r="C2202" s="15">
        <v>305188566</v>
      </c>
      <c r="D2202" s="50">
        <v>8684</v>
      </c>
    </row>
    <row r="2203" spans="1:4" x14ac:dyDescent="0.25">
      <c r="A2203" s="10">
        <v>2196</v>
      </c>
      <c r="B2203" s="39" t="s">
        <v>882</v>
      </c>
      <c r="C2203" s="15">
        <v>304443551</v>
      </c>
      <c r="D2203" s="50">
        <v>301300</v>
      </c>
    </row>
    <row r="2204" spans="1:4" x14ac:dyDescent="0.25">
      <c r="A2204" s="10">
        <v>2197</v>
      </c>
      <c r="B2204" s="39" t="s">
        <v>6222</v>
      </c>
      <c r="C2204" s="15">
        <v>303063902</v>
      </c>
      <c r="D2204" s="50">
        <v>40761</v>
      </c>
    </row>
    <row r="2205" spans="1:4" x14ac:dyDescent="0.25">
      <c r="A2205" s="10">
        <v>2198</v>
      </c>
      <c r="B2205" s="39" t="s">
        <v>6223</v>
      </c>
      <c r="C2205" s="15">
        <v>133563039</v>
      </c>
      <c r="D2205" s="50">
        <v>21830</v>
      </c>
    </row>
    <row r="2206" spans="1:4" x14ac:dyDescent="0.25">
      <c r="A2206" s="10">
        <v>2199</v>
      </c>
      <c r="B2206" s="39" t="s">
        <v>6224</v>
      </c>
      <c r="C2206" s="15">
        <v>159947328</v>
      </c>
      <c r="D2206" s="50">
        <v>28409</v>
      </c>
    </row>
    <row r="2207" spans="1:4" x14ac:dyDescent="0.25">
      <c r="A2207" s="10">
        <v>2200</v>
      </c>
      <c r="B2207" s="39" t="s">
        <v>6225</v>
      </c>
      <c r="C2207" s="15">
        <v>302781255</v>
      </c>
      <c r="D2207" s="50">
        <v>3304</v>
      </c>
    </row>
    <row r="2208" spans="1:4" x14ac:dyDescent="0.25">
      <c r="A2208" s="10">
        <v>2201</v>
      </c>
      <c r="B2208" s="39" t="s">
        <v>6226</v>
      </c>
      <c r="C2208" s="15">
        <v>304476882</v>
      </c>
      <c r="D2208" s="50">
        <v>6424</v>
      </c>
    </row>
    <row r="2209" spans="1:4" x14ac:dyDescent="0.25">
      <c r="A2209" s="10">
        <v>2202</v>
      </c>
      <c r="B2209" s="39" t="s">
        <v>6227</v>
      </c>
      <c r="C2209" s="15">
        <v>148092536</v>
      </c>
      <c r="D2209" s="50">
        <v>66754</v>
      </c>
    </row>
    <row r="2210" spans="1:4" x14ac:dyDescent="0.25">
      <c r="A2210" s="10">
        <v>2203</v>
      </c>
      <c r="B2210" s="39" t="s">
        <v>6228</v>
      </c>
      <c r="C2210" s="15">
        <v>302813436</v>
      </c>
      <c r="D2210" s="50">
        <v>44136</v>
      </c>
    </row>
    <row r="2211" spans="1:4" x14ac:dyDescent="0.25">
      <c r="A2211" s="10">
        <v>2204</v>
      </c>
      <c r="B2211" s="39" t="s">
        <v>298</v>
      </c>
      <c r="C2211" s="15">
        <v>302675469</v>
      </c>
      <c r="D2211" s="50">
        <v>222200</v>
      </c>
    </row>
    <row r="2212" spans="1:4" x14ac:dyDescent="0.25">
      <c r="A2212" s="10">
        <v>2205</v>
      </c>
      <c r="B2212" s="39" t="s">
        <v>88</v>
      </c>
      <c r="C2212" s="15">
        <v>110528890</v>
      </c>
      <c r="D2212" s="50">
        <v>22904</v>
      </c>
    </row>
    <row r="2213" spans="1:4" x14ac:dyDescent="0.25">
      <c r="A2213" s="10">
        <v>2206</v>
      </c>
      <c r="B2213" s="39" t="s">
        <v>6229</v>
      </c>
      <c r="C2213" s="15">
        <v>304915938</v>
      </c>
      <c r="D2213" s="50">
        <v>23423</v>
      </c>
    </row>
    <row r="2214" spans="1:4" x14ac:dyDescent="0.25">
      <c r="A2214" s="10">
        <v>2207</v>
      </c>
      <c r="B2214" s="39" t="s">
        <v>6230</v>
      </c>
      <c r="C2214" s="15">
        <v>302524809</v>
      </c>
      <c r="D2214" s="50">
        <v>10318</v>
      </c>
    </row>
    <row r="2215" spans="1:4" x14ac:dyDescent="0.25">
      <c r="A2215" s="10">
        <v>2208</v>
      </c>
      <c r="B2215" s="39" t="s">
        <v>6231</v>
      </c>
      <c r="C2215" s="15">
        <v>120804091</v>
      </c>
      <c r="D2215" s="50">
        <v>91719</v>
      </c>
    </row>
    <row r="2216" spans="1:4" x14ac:dyDescent="0.25">
      <c r="A2216" s="10">
        <v>2209</v>
      </c>
      <c r="B2216" s="39" t="s">
        <v>4529</v>
      </c>
      <c r="C2216" s="15">
        <v>302684190</v>
      </c>
      <c r="D2216" s="50">
        <v>61200</v>
      </c>
    </row>
    <row r="2217" spans="1:4" x14ac:dyDescent="0.25">
      <c r="A2217" s="10">
        <v>2210</v>
      </c>
      <c r="B2217" s="39" t="s">
        <v>6232</v>
      </c>
      <c r="C2217" s="15">
        <v>302490495</v>
      </c>
      <c r="D2217" s="50">
        <v>15055</v>
      </c>
    </row>
    <row r="2218" spans="1:4" x14ac:dyDescent="0.25">
      <c r="A2218" s="10">
        <v>2211</v>
      </c>
      <c r="B2218" s="39" t="s">
        <v>2110</v>
      </c>
      <c r="C2218" s="15">
        <v>300576401</v>
      </c>
      <c r="D2218" s="50">
        <v>8298</v>
      </c>
    </row>
    <row r="2219" spans="1:4" x14ac:dyDescent="0.25">
      <c r="A2219" s="10">
        <v>2212</v>
      </c>
      <c r="B2219" s="39" t="s">
        <v>6233</v>
      </c>
      <c r="C2219" s="15">
        <v>174274846</v>
      </c>
      <c r="D2219" s="50">
        <v>100000</v>
      </c>
    </row>
    <row r="2220" spans="1:4" x14ac:dyDescent="0.25">
      <c r="A2220" s="10">
        <v>2213</v>
      </c>
      <c r="B2220" s="39" t="s">
        <v>6234</v>
      </c>
      <c r="C2220" s="15">
        <v>304873948</v>
      </c>
      <c r="D2220" s="50">
        <v>4450</v>
      </c>
    </row>
    <row r="2221" spans="1:4" x14ac:dyDescent="0.25">
      <c r="A2221" s="10">
        <v>2214</v>
      </c>
      <c r="B2221" s="39" t="s">
        <v>6235</v>
      </c>
      <c r="C2221" s="15">
        <v>140275756</v>
      </c>
      <c r="D2221" s="50">
        <v>247288</v>
      </c>
    </row>
    <row r="2222" spans="1:4" x14ac:dyDescent="0.25">
      <c r="A2222" s="10">
        <v>2215</v>
      </c>
      <c r="B2222" s="39" t="s">
        <v>6236</v>
      </c>
      <c r="C2222" s="15">
        <v>302573941</v>
      </c>
      <c r="D2222" s="50">
        <v>10144</v>
      </c>
    </row>
    <row r="2223" spans="1:4" x14ac:dyDescent="0.25">
      <c r="A2223" s="10">
        <v>2216</v>
      </c>
      <c r="B2223" s="39" t="s">
        <v>6237</v>
      </c>
      <c r="C2223" s="15">
        <v>302618728</v>
      </c>
      <c r="D2223" s="50">
        <v>27569</v>
      </c>
    </row>
    <row r="2224" spans="1:4" x14ac:dyDescent="0.25">
      <c r="A2224" s="10">
        <v>2217</v>
      </c>
      <c r="B2224" s="39" t="s">
        <v>7574</v>
      </c>
      <c r="C2224" s="15">
        <v>304808911</v>
      </c>
      <c r="D2224" s="50">
        <v>53856</v>
      </c>
    </row>
    <row r="2225" spans="1:4" x14ac:dyDescent="0.25">
      <c r="A2225" s="10">
        <v>2218</v>
      </c>
      <c r="B2225" s="39" t="s">
        <v>6238</v>
      </c>
      <c r="C2225" s="15">
        <v>162535950</v>
      </c>
      <c r="D2225" s="50">
        <v>89448</v>
      </c>
    </row>
    <row r="2226" spans="1:4" x14ac:dyDescent="0.25">
      <c r="A2226" s="10">
        <v>2219</v>
      </c>
      <c r="B2226" s="39" t="s">
        <v>315</v>
      </c>
      <c r="C2226" s="15">
        <v>302347376</v>
      </c>
      <c r="D2226" s="50">
        <v>86184</v>
      </c>
    </row>
    <row r="2227" spans="1:4" x14ac:dyDescent="0.25">
      <c r="A2227" s="10">
        <v>2220</v>
      </c>
      <c r="B2227" s="39" t="s">
        <v>6239</v>
      </c>
      <c r="C2227" s="15">
        <v>302662621</v>
      </c>
      <c r="D2227" s="50">
        <v>95602</v>
      </c>
    </row>
    <row r="2228" spans="1:4" x14ac:dyDescent="0.25">
      <c r="A2228" s="10">
        <v>2221</v>
      </c>
      <c r="B2228" s="39" t="s">
        <v>4525</v>
      </c>
      <c r="C2228" s="15">
        <v>300510732</v>
      </c>
      <c r="D2228" s="50">
        <v>71300</v>
      </c>
    </row>
    <row r="2229" spans="1:4" x14ac:dyDescent="0.25">
      <c r="A2229" s="10">
        <v>2222</v>
      </c>
      <c r="B2229" s="39" t="s">
        <v>2060</v>
      </c>
      <c r="C2229" s="15">
        <v>254331810</v>
      </c>
      <c r="D2229" s="50">
        <v>851748</v>
      </c>
    </row>
    <row r="2230" spans="1:4" x14ac:dyDescent="0.25">
      <c r="A2230" s="10">
        <v>2223</v>
      </c>
      <c r="B2230" s="39" t="s">
        <v>11</v>
      </c>
      <c r="C2230" s="15">
        <v>141702798</v>
      </c>
      <c r="D2230" s="50">
        <v>78120</v>
      </c>
    </row>
    <row r="2231" spans="1:4" x14ac:dyDescent="0.25">
      <c r="A2231" s="10">
        <v>2224</v>
      </c>
      <c r="B2231" s="39" t="s">
        <v>1668</v>
      </c>
      <c r="C2231" s="15">
        <v>302941069</v>
      </c>
      <c r="D2231" s="50">
        <v>6282</v>
      </c>
    </row>
    <row r="2232" spans="1:4" x14ac:dyDescent="0.25">
      <c r="A2232" s="10">
        <v>2225</v>
      </c>
      <c r="B2232" s="39" t="s">
        <v>6240</v>
      </c>
      <c r="C2232" s="15">
        <v>304893210</v>
      </c>
      <c r="D2232" s="50">
        <v>4690</v>
      </c>
    </row>
    <row r="2233" spans="1:4" x14ac:dyDescent="0.25">
      <c r="A2233" s="10">
        <v>2226</v>
      </c>
      <c r="B2233" s="39" t="s">
        <v>6241</v>
      </c>
      <c r="C2233" s="15">
        <v>304745069</v>
      </c>
      <c r="D2233" s="50">
        <v>3130</v>
      </c>
    </row>
    <row r="2234" spans="1:4" x14ac:dyDescent="0.25">
      <c r="A2234" s="10">
        <v>2227</v>
      </c>
      <c r="B2234" s="39" t="s">
        <v>6242</v>
      </c>
      <c r="C2234" s="15">
        <v>304485486</v>
      </c>
      <c r="D2234" s="50">
        <v>7131</v>
      </c>
    </row>
    <row r="2235" spans="1:4" x14ac:dyDescent="0.25">
      <c r="A2235" s="10">
        <v>2228</v>
      </c>
      <c r="B2235" s="39" t="s">
        <v>6243</v>
      </c>
      <c r="C2235" s="15">
        <v>304722889</v>
      </c>
      <c r="D2235" s="50">
        <v>7203</v>
      </c>
    </row>
    <row r="2236" spans="1:4" x14ac:dyDescent="0.25">
      <c r="A2236" s="10">
        <v>2229</v>
      </c>
      <c r="B2236" s="39" t="s">
        <v>4518</v>
      </c>
      <c r="C2236" s="15">
        <v>302818166</v>
      </c>
      <c r="D2236" s="50">
        <v>5130</v>
      </c>
    </row>
    <row r="2237" spans="1:4" x14ac:dyDescent="0.25">
      <c r="A2237" s="10">
        <v>2230</v>
      </c>
      <c r="B2237" s="39" t="s">
        <v>6244</v>
      </c>
      <c r="C2237" s="15">
        <v>303251053</v>
      </c>
      <c r="D2237" s="50">
        <v>11220</v>
      </c>
    </row>
    <row r="2238" spans="1:4" x14ac:dyDescent="0.25">
      <c r="A2238" s="10">
        <v>2231</v>
      </c>
      <c r="B2238" s="39" t="s">
        <v>6245</v>
      </c>
      <c r="C2238" s="15">
        <v>171321550</v>
      </c>
      <c r="D2238" s="50">
        <v>8592</v>
      </c>
    </row>
    <row r="2239" spans="1:4" x14ac:dyDescent="0.25">
      <c r="A2239" s="10">
        <v>2232</v>
      </c>
      <c r="B2239" s="39" t="s">
        <v>6246</v>
      </c>
      <c r="C2239" s="15">
        <v>304439745</v>
      </c>
      <c r="D2239" s="50">
        <v>172292</v>
      </c>
    </row>
    <row r="2240" spans="1:4" x14ac:dyDescent="0.25">
      <c r="A2240" s="10">
        <v>2233</v>
      </c>
      <c r="B2240" s="39" t="s">
        <v>6247</v>
      </c>
      <c r="C2240" s="15">
        <v>300651829</v>
      </c>
      <c r="D2240" s="50">
        <v>12315</v>
      </c>
    </row>
    <row r="2241" spans="1:4" x14ac:dyDescent="0.25">
      <c r="A2241" s="10">
        <v>2234</v>
      </c>
      <c r="B2241" s="39" t="s">
        <v>7755</v>
      </c>
      <c r="C2241" s="15">
        <v>304521263</v>
      </c>
      <c r="D2241" s="50">
        <v>256057</v>
      </c>
    </row>
    <row r="2242" spans="1:4" x14ac:dyDescent="0.25">
      <c r="A2242" s="10">
        <v>2235</v>
      </c>
      <c r="B2242" s="39" t="s">
        <v>6248</v>
      </c>
      <c r="C2242" s="15">
        <v>120397069</v>
      </c>
      <c r="D2242" s="50">
        <v>130000</v>
      </c>
    </row>
    <row r="2243" spans="1:4" x14ac:dyDescent="0.25">
      <c r="A2243" s="10">
        <v>2236</v>
      </c>
      <c r="B2243" s="39" t="s">
        <v>6249</v>
      </c>
      <c r="C2243" s="15">
        <v>125324979</v>
      </c>
      <c r="D2243" s="50">
        <v>28560</v>
      </c>
    </row>
    <row r="2244" spans="1:4" x14ac:dyDescent="0.25">
      <c r="A2244" s="10">
        <v>2237</v>
      </c>
      <c r="B2244" s="39" t="s">
        <v>6250</v>
      </c>
      <c r="C2244" s="15">
        <v>302868735</v>
      </c>
      <c r="D2244" s="50">
        <v>26779</v>
      </c>
    </row>
    <row r="2245" spans="1:4" x14ac:dyDescent="0.25">
      <c r="A2245" s="10">
        <v>2238</v>
      </c>
      <c r="B2245" s="39" t="s">
        <v>6251</v>
      </c>
      <c r="C2245" s="15">
        <v>303191275</v>
      </c>
      <c r="D2245" s="50">
        <v>15379</v>
      </c>
    </row>
    <row r="2246" spans="1:4" x14ac:dyDescent="0.25">
      <c r="A2246" s="10">
        <v>2239</v>
      </c>
      <c r="B2246" s="39" t="s">
        <v>22</v>
      </c>
      <c r="C2246" s="15">
        <v>303333899</v>
      </c>
      <c r="D2246" s="50">
        <v>119223</v>
      </c>
    </row>
    <row r="2247" spans="1:4" x14ac:dyDescent="0.25">
      <c r="A2247" s="10">
        <v>2240</v>
      </c>
      <c r="B2247" s="39" t="s">
        <v>7736</v>
      </c>
      <c r="C2247" s="15">
        <v>167397528</v>
      </c>
      <c r="D2247" s="50">
        <v>100000</v>
      </c>
    </row>
    <row r="2248" spans="1:4" x14ac:dyDescent="0.25">
      <c r="A2248" s="10">
        <v>2241</v>
      </c>
      <c r="B2248" s="39" t="s">
        <v>6252</v>
      </c>
      <c r="C2248" s="15">
        <v>125690535</v>
      </c>
      <c r="D2248" s="50">
        <v>20818</v>
      </c>
    </row>
    <row r="2249" spans="1:4" x14ac:dyDescent="0.25">
      <c r="A2249" s="10">
        <v>2242</v>
      </c>
      <c r="B2249" s="39" t="s">
        <v>6253</v>
      </c>
      <c r="C2249" s="15">
        <v>110528933</v>
      </c>
      <c r="D2249" s="50">
        <v>9110</v>
      </c>
    </row>
    <row r="2250" spans="1:4" x14ac:dyDescent="0.25">
      <c r="A2250" s="10">
        <v>2243</v>
      </c>
      <c r="B2250" s="39" t="s">
        <v>1416</v>
      </c>
      <c r="C2250" s="15">
        <v>302864046</v>
      </c>
      <c r="D2250" s="50">
        <v>61822</v>
      </c>
    </row>
    <row r="2251" spans="1:4" x14ac:dyDescent="0.25">
      <c r="A2251" s="10">
        <v>2244</v>
      </c>
      <c r="B2251" s="39" t="s">
        <v>6254</v>
      </c>
      <c r="C2251" s="15">
        <v>305036398</v>
      </c>
      <c r="D2251" s="50">
        <v>3922</v>
      </c>
    </row>
    <row r="2252" spans="1:4" x14ac:dyDescent="0.25">
      <c r="A2252" s="10">
        <v>2245</v>
      </c>
      <c r="B2252" s="39" t="s">
        <v>6255</v>
      </c>
      <c r="C2252" s="15">
        <v>304584908</v>
      </c>
      <c r="D2252" s="50">
        <v>19308</v>
      </c>
    </row>
    <row r="2253" spans="1:4" x14ac:dyDescent="0.25">
      <c r="A2253" s="10">
        <v>2246</v>
      </c>
      <c r="B2253" s="39" t="s">
        <v>1265</v>
      </c>
      <c r="C2253" s="15">
        <v>191743947</v>
      </c>
      <c r="D2253" s="50">
        <v>100000</v>
      </c>
    </row>
    <row r="2254" spans="1:4" x14ac:dyDescent="0.25">
      <c r="A2254" s="10">
        <v>2247</v>
      </c>
      <c r="B2254" s="39" t="s">
        <v>3306</v>
      </c>
      <c r="C2254" s="15">
        <v>121524847</v>
      </c>
      <c r="D2254" s="50">
        <v>100000</v>
      </c>
    </row>
    <row r="2255" spans="1:4" x14ac:dyDescent="0.25">
      <c r="A2255" s="10">
        <v>2248</v>
      </c>
      <c r="B2255" s="39" t="s">
        <v>6256</v>
      </c>
      <c r="C2255" s="15">
        <v>302655566</v>
      </c>
      <c r="D2255" s="50">
        <v>53570</v>
      </c>
    </row>
    <row r="2256" spans="1:4" x14ac:dyDescent="0.25">
      <c r="A2256" s="10">
        <v>2249</v>
      </c>
      <c r="B2256" s="39" t="s">
        <v>6257</v>
      </c>
      <c r="C2256" s="15">
        <v>303426951</v>
      </c>
      <c r="D2256" s="50">
        <v>6258</v>
      </c>
    </row>
    <row r="2257" spans="1:4" x14ac:dyDescent="0.25">
      <c r="A2257" s="10">
        <v>2250</v>
      </c>
      <c r="B2257" s="39" t="s">
        <v>4504</v>
      </c>
      <c r="C2257" s="15">
        <v>303400629</v>
      </c>
      <c r="D2257" s="50">
        <v>27972</v>
      </c>
    </row>
    <row r="2258" spans="1:4" x14ac:dyDescent="0.25">
      <c r="A2258" s="10">
        <v>2251</v>
      </c>
      <c r="B2258" s="39" t="s">
        <v>6258</v>
      </c>
      <c r="C2258" s="15">
        <v>300896629</v>
      </c>
      <c r="D2258" s="50">
        <v>80000</v>
      </c>
    </row>
    <row r="2259" spans="1:4" x14ac:dyDescent="0.25">
      <c r="A2259" s="10">
        <v>2252</v>
      </c>
      <c r="B2259" s="39" t="s">
        <v>6259</v>
      </c>
      <c r="C2259" s="15">
        <v>300574941</v>
      </c>
      <c r="D2259" s="50">
        <v>52407</v>
      </c>
    </row>
    <row r="2260" spans="1:4" x14ac:dyDescent="0.25">
      <c r="A2260" s="10">
        <v>2253</v>
      </c>
      <c r="B2260" s="39" t="s">
        <v>6260</v>
      </c>
      <c r="C2260" s="15">
        <v>284563070</v>
      </c>
      <c r="D2260" s="50">
        <v>58929</v>
      </c>
    </row>
    <row r="2261" spans="1:4" x14ac:dyDescent="0.25">
      <c r="A2261" s="10">
        <v>2254</v>
      </c>
      <c r="B2261" s="39" t="s">
        <v>6261</v>
      </c>
      <c r="C2261" s="15">
        <v>304193891</v>
      </c>
      <c r="D2261" s="50">
        <v>11641</v>
      </c>
    </row>
    <row r="2262" spans="1:4" x14ac:dyDescent="0.25">
      <c r="A2262" s="10">
        <v>2255</v>
      </c>
      <c r="B2262" s="39" t="s">
        <v>6262</v>
      </c>
      <c r="C2262" s="15">
        <v>301031667</v>
      </c>
      <c r="D2262" s="50">
        <v>27352</v>
      </c>
    </row>
    <row r="2263" spans="1:4" x14ac:dyDescent="0.25">
      <c r="A2263" s="10">
        <v>2256</v>
      </c>
      <c r="B2263" s="39" t="s">
        <v>6263</v>
      </c>
      <c r="C2263" s="15">
        <v>305133598</v>
      </c>
      <c r="D2263" s="50">
        <v>20000</v>
      </c>
    </row>
    <row r="2264" spans="1:4" x14ac:dyDescent="0.25">
      <c r="A2264" s="10">
        <v>2257</v>
      </c>
      <c r="B2264" s="39" t="s">
        <v>6264</v>
      </c>
      <c r="C2264" s="15">
        <v>304971538</v>
      </c>
      <c r="D2264" s="50">
        <v>52136</v>
      </c>
    </row>
    <row r="2265" spans="1:4" x14ac:dyDescent="0.25">
      <c r="A2265" s="10">
        <v>2258</v>
      </c>
      <c r="B2265" s="39" t="s">
        <v>6265</v>
      </c>
      <c r="C2265" s="15">
        <v>302545454</v>
      </c>
      <c r="D2265" s="50">
        <v>46464</v>
      </c>
    </row>
    <row r="2266" spans="1:4" x14ac:dyDescent="0.25">
      <c r="A2266" s="10">
        <v>2259</v>
      </c>
      <c r="B2266" s="39" t="s">
        <v>6266</v>
      </c>
      <c r="C2266" s="15">
        <v>301557877</v>
      </c>
      <c r="D2266" s="50">
        <v>18807</v>
      </c>
    </row>
    <row r="2267" spans="1:4" x14ac:dyDescent="0.25">
      <c r="A2267" s="10">
        <v>2260</v>
      </c>
      <c r="B2267" s="39" t="s">
        <v>1696</v>
      </c>
      <c r="C2267" s="15">
        <v>303391475</v>
      </c>
      <c r="D2267" s="50">
        <v>53807</v>
      </c>
    </row>
    <row r="2268" spans="1:4" x14ac:dyDescent="0.25">
      <c r="A2268" s="10">
        <v>2261</v>
      </c>
      <c r="B2268" s="39" t="s">
        <v>7575</v>
      </c>
      <c r="C2268" s="15">
        <v>302691288</v>
      </c>
      <c r="D2268" s="50">
        <v>20361</v>
      </c>
    </row>
    <row r="2269" spans="1:4" x14ac:dyDescent="0.25">
      <c r="A2269" s="10">
        <v>2262</v>
      </c>
      <c r="B2269" s="39" t="s">
        <v>6267</v>
      </c>
      <c r="C2269" s="15">
        <v>302666790</v>
      </c>
      <c r="D2269" s="50">
        <v>6198</v>
      </c>
    </row>
    <row r="2270" spans="1:4" x14ac:dyDescent="0.25">
      <c r="A2270" s="10">
        <v>2263</v>
      </c>
      <c r="B2270" s="39" t="s">
        <v>224</v>
      </c>
      <c r="C2270" s="15">
        <v>303407470</v>
      </c>
      <c r="D2270" s="50">
        <v>20400</v>
      </c>
    </row>
    <row r="2271" spans="1:4" x14ac:dyDescent="0.25">
      <c r="A2271" s="10">
        <v>2264</v>
      </c>
      <c r="B2271" s="39" t="s">
        <v>2308</v>
      </c>
      <c r="C2271" s="15">
        <v>300136754</v>
      </c>
      <c r="D2271" s="50">
        <v>26373</v>
      </c>
    </row>
    <row r="2272" spans="1:4" x14ac:dyDescent="0.25">
      <c r="A2272" s="10">
        <v>2265</v>
      </c>
      <c r="B2272" s="39" t="s">
        <v>6268</v>
      </c>
      <c r="C2272" s="15">
        <v>300615078</v>
      </c>
      <c r="D2272" s="50">
        <v>29564</v>
      </c>
    </row>
    <row r="2273" spans="1:4" x14ac:dyDescent="0.25">
      <c r="A2273" s="10">
        <v>2266</v>
      </c>
      <c r="B2273" s="39" t="s">
        <v>6269</v>
      </c>
      <c r="C2273" s="15">
        <v>305125587</v>
      </c>
      <c r="D2273" s="50">
        <v>5346</v>
      </c>
    </row>
    <row r="2274" spans="1:4" x14ac:dyDescent="0.25">
      <c r="A2274" s="10">
        <v>2267</v>
      </c>
      <c r="B2274" s="39" t="s">
        <v>6270</v>
      </c>
      <c r="C2274" s="15">
        <v>124355555</v>
      </c>
      <c r="D2274" s="50">
        <v>100000</v>
      </c>
    </row>
    <row r="2275" spans="1:4" x14ac:dyDescent="0.25">
      <c r="A2275" s="10">
        <v>2268</v>
      </c>
      <c r="B2275" s="39" t="s">
        <v>31</v>
      </c>
      <c r="C2275" s="15">
        <v>167356136</v>
      </c>
      <c r="D2275" s="50">
        <v>13127</v>
      </c>
    </row>
    <row r="2276" spans="1:4" x14ac:dyDescent="0.25">
      <c r="A2276" s="10">
        <v>2269</v>
      </c>
      <c r="B2276" s="39" t="s">
        <v>4469</v>
      </c>
      <c r="C2276" s="15">
        <v>302688349</v>
      </c>
      <c r="D2276" s="50">
        <v>90279</v>
      </c>
    </row>
    <row r="2277" spans="1:4" x14ac:dyDescent="0.25">
      <c r="A2277" s="10">
        <v>2270</v>
      </c>
      <c r="B2277" s="39" t="s">
        <v>6271</v>
      </c>
      <c r="C2277" s="15">
        <v>304435184</v>
      </c>
      <c r="D2277" s="50">
        <v>11976</v>
      </c>
    </row>
    <row r="2278" spans="1:4" x14ac:dyDescent="0.25">
      <c r="A2278" s="10">
        <v>2271</v>
      </c>
      <c r="B2278" s="39" t="s">
        <v>6272</v>
      </c>
      <c r="C2278" s="15">
        <v>304071268</v>
      </c>
      <c r="D2278" s="50">
        <v>100000</v>
      </c>
    </row>
    <row r="2279" spans="1:4" x14ac:dyDescent="0.25">
      <c r="A2279" s="10">
        <v>2272</v>
      </c>
      <c r="B2279" s="39" t="s">
        <v>4492</v>
      </c>
      <c r="C2279" s="15">
        <v>302767405</v>
      </c>
      <c r="D2279" s="50">
        <v>52578</v>
      </c>
    </row>
    <row r="2280" spans="1:4" x14ac:dyDescent="0.25">
      <c r="A2280" s="10">
        <v>2273</v>
      </c>
      <c r="B2280" s="39" t="s">
        <v>79</v>
      </c>
      <c r="C2280" s="15">
        <v>303480881</v>
      </c>
      <c r="D2280" s="50">
        <v>84068</v>
      </c>
    </row>
    <row r="2281" spans="1:4" x14ac:dyDescent="0.25">
      <c r="A2281" s="10">
        <v>2274</v>
      </c>
      <c r="B2281" s="39" t="s">
        <v>6273</v>
      </c>
      <c r="C2281" s="15">
        <v>132129036</v>
      </c>
      <c r="D2281" s="50">
        <v>704933</v>
      </c>
    </row>
    <row r="2282" spans="1:4" x14ac:dyDescent="0.25">
      <c r="A2282" s="10">
        <v>2275</v>
      </c>
      <c r="B2282" s="39" t="s">
        <v>6274</v>
      </c>
      <c r="C2282" s="15">
        <v>300119986</v>
      </c>
      <c r="D2282" s="50">
        <v>16309</v>
      </c>
    </row>
    <row r="2283" spans="1:4" x14ac:dyDescent="0.25">
      <c r="A2283" s="10">
        <v>2276</v>
      </c>
      <c r="B2283" s="39" t="s">
        <v>389</v>
      </c>
      <c r="C2283" s="15">
        <v>303031331</v>
      </c>
      <c r="D2283" s="50">
        <v>32313</v>
      </c>
    </row>
    <row r="2284" spans="1:4" x14ac:dyDescent="0.25">
      <c r="A2284" s="10">
        <v>2277</v>
      </c>
      <c r="B2284" s="39" t="s">
        <v>6275</v>
      </c>
      <c r="C2284" s="15">
        <v>124940740</v>
      </c>
      <c r="D2284" s="50">
        <v>680640</v>
      </c>
    </row>
    <row r="2285" spans="1:4" x14ac:dyDescent="0.25">
      <c r="A2285" s="10">
        <v>2278</v>
      </c>
      <c r="B2285" s="39" t="s">
        <v>6276</v>
      </c>
      <c r="C2285" s="15">
        <v>302302872</v>
      </c>
      <c r="D2285" s="50">
        <v>4920</v>
      </c>
    </row>
    <row r="2286" spans="1:4" x14ac:dyDescent="0.25">
      <c r="A2286" s="10">
        <v>2279</v>
      </c>
      <c r="B2286" s="39" t="s">
        <v>1460</v>
      </c>
      <c r="C2286" s="15">
        <v>304094929</v>
      </c>
      <c r="D2286" s="50">
        <v>23868</v>
      </c>
    </row>
    <row r="2287" spans="1:4" x14ac:dyDescent="0.25">
      <c r="A2287" s="10">
        <v>2280</v>
      </c>
      <c r="B2287" s="39" t="s">
        <v>6277</v>
      </c>
      <c r="C2287" s="15">
        <v>301500958</v>
      </c>
      <c r="D2287" s="50">
        <v>2941</v>
      </c>
    </row>
    <row r="2288" spans="1:4" x14ac:dyDescent="0.25">
      <c r="A2288" s="10">
        <v>2281</v>
      </c>
      <c r="B2288" s="39" t="s">
        <v>6278</v>
      </c>
      <c r="C2288" s="15">
        <v>300774689</v>
      </c>
      <c r="D2288" s="50">
        <v>20400</v>
      </c>
    </row>
    <row r="2289" spans="1:4" x14ac:dyDescent="0.25">
      <c r="A2289" s="10">
        <v>2282</v>
      </c>
      <c r="B2289" s="39" t="s">
        <v>2975</v>
      </c>
      <c r="C2289" s="15">
        <v>302626276</v>
      </c>
      <c r="D2289" s="50">
        <v>6589</v>
      </c>
    </row>
    <row r="2290" spans="1:4" x14ac:dyDescent="0.25">
      <c r="A2290" s="10">
        <v>2283</v>
      </c>
      <c r="B2290" s="39" t="s">
        <v>6279</v>
      </c>
      <c r="C2290" s="15">
        <v>302460388</v>
      </c>
      <c r="D2290" s="50">
        <v>14399</v>
      </c>
    </row>
    <row r="2291" spans="1:4" x14ac:dyDescent="0.25">
      <c r="A2291" s="10">
        <v>2284</v>
      </c>
      <c r="B2291" s="39" t="s">
        <v>6280</v>
      </c>
      <c r="C2291" s="15">
        <v>302687681</v>
      </c>
      <c r="D2291" s="50">
        <v>53565</v>
      </c>
    </row>
    <row r="2292" spans="1:4" x14ac:dyDescent="0.25">
      <c r="A2292" s="10">
        <v>2285</v>
      </c>
      <c r="B2292" s="39" t="s">
        <v>6281</v>
      </c>
      <c r="C2292" s="15">
        <v>241436590</v>
      </c>
      <c r="D2292" s="50">
        <v>36861</v>
      </c>
    </row>
    <row r="2293" spans="1:4" x14ac:dyDescent="0.25">
      <c r="A2293" s="10">
        <v>2286</v>
      </c>
      <c r="B2293" s="39" t="s">
        <v>6282</v>
      </c>
      <c r="C2293" s="15">
        <v>300074644</v>
      </c>
      <c r="D2293" s="50">
        <v>100000</v>
      </c>
    </row>
    <row r="2294" spans="1:4" x14ac:dyDescent="0.25">
      <c r="A2294" s="10">
        <v>2287</v>
      </c>
      <c r="B2294" s="39" t="s">
        <v>3339</v>
      </c>
      <c r="C2294" s="15">
        <v>304724484</v>
      </c>
      <c r="D2294" s="50">
        <v>22097</v>
      </c>
    </row>
    <row r="2295" spans="1:4" x14ac:dyDescent="0.25">
      <c r="A2295" s="10">
        <v>2288</v>
      </c>
      <c r="B2295" s="39" t="s">
        <v>7756</v>
      </c>
      <c r="C2295" s="15">
        <v>304562491</v>
      </c>
      <c r="D2295" s="50">
        <v>45111</v>
      </c>
    </row>
    <row r="2296" spans="1:4" x14ac:dyDescent="0.25">
      <c r="A2296" s="10">
        <v>2289</v>
      </c>
      <c r="B2296" s="39" t="s">
        <v>6283</v>
      </c>
      <c r="C2296" s="15">
        <v>304186046</v>
      </c>
      <c r="D2296" s="50">
        <v>18910</v>
      </c>
    </row>
    <row r="2297" spans="1:4" x14ac:dyDescent="0.25">
      <c r="A2297" s="10">
        <v>2290</v>
      </c>
      <c r="B2297" s="39" t="s">
        <v>320</v>
      </c>
      <c r="C2297" s="15">
        <v>301635692</v>
      </c>
      <c r="D2297" s="50">
        <v>100000</v>
      </c>
    </row>
    <row r="2298" spans="1:4" x14ac:dyDescent="0.25">
      <c r="A2298" s="10">
        <v>2291</v>
      </c>
      <c r="B2298" s="39" t="s">
        <v>6284</v>
      </c>
      <c r="C2298" s="15">
        <v>304451605</v>
      </c>
      <c r="D2298" s="50">
        <v>28074</v>
      </c>
    </row>
    <row r="2299" spans="1:4" x14ac:dyDescent="0.25">
      <c r="A2299" s="10">
        <v>2292</v>
      </c>
      <c r="B2299" s="39" t="s">
        <v>6285</v>
      </c>
      <c r="C2299" s="15">
        <v>305200043</v>
      </c>
      <c r="D2299" s="50">
        <v>3740</v>
      </c>
    </row>
    <row r="2300" spans="1:4" x14ac:dyDescent="0.25">
      <c r="A2300" s="10">
        <v>2293</v>
      </c>
      <c r="B2300" s="39" t="s">
        <v>6286</v>
      </c>
      <c r="C2300" s="15">
        <v>304174161</v>
      </c>
      <c r="D2300" s="50">
        <v>13260</v>
      </c>
    </row>
    <row r="2301" spans="1:4" x14ac:dyDescent="0.25">
      <c r="A2301" s="10">
        <v>2294</v>
      </c>
      <c r="B2301" s="39" t="s">
        <v>6287</v>
      </c>
      <c r="C2301" s="15">
        <v>304137825</v>
      </c>
      <c r="D2301" s="50">
        <v>38376</v>
      </c>
    </row>
    <row r="2302" spans="1:4" x14ac:dyDescent="0.25">
      <c r="A2302" s="10">
        <v>2295</v>
      </c>
      <c r="B2302" s="39" t="s">
        <v>271</v>
      </c>
      <c r="C2302" s="15">
        <v>302503366</v>
      </c>
      <c r="D2302" s="50">
        <v>25516</v>
      </c>
    </row>
    <row r="2303" spans="1:4" x14ac:dyDescent="0.25">
      <c r="A2303" s="10">
        <v>2296</v>
      </c>
      <c r="B2303" s="39" t="s">
        <v>6288</v>
      </c>
      <c r="C2303" s="15">
        <v>141870461</v>
      </c>
      <c r="D2303" s="50">
        <v>7194</v>
      </c>
    </row>
    <row r="2304" spans="1:4" x14ac:dyDescent="0.25">
      <c r="A2304" s="10">
        <v>2297</v>
      </c>
      <c r="B2304" s="39" t="s">
        <v>6289</v>
      </c>
      <c r="C2304" s="15">
        <v>303564888</v>
      </c>
      <c r="D2304" s="50">
        <v>91550</v>
      </c>
    </row>
    <row r="2305" spans="1:4" x14ac:dyDescent="0.25">
      <c r="A2305" s="10">
        <v>2298</v>
      </c>
      <c r="B2305" s="39" t="s">
        <v>581</v>
      </c>
      <c r="C2305" s="15">
        <v>304903042</v>
      </c>
      <c r="D2305" s="50">
        <v>22126</v>
      </c>
    </row>
    <row r="2306" spans="1:4" x14ac:dyDescent="0.25">
      <c r="A2306" s="10">
        <v>2299</v>
      </c>
      <c r="B2306" s="39" t="s">
        <v>6290</v>
      </c>
      <c r="C2306" s="15">
        <v>303232327</v>
      </c>
      <c r="D2306" s="50">
        <v>5751</v>
      </c>
    </row>
    <row r="2307" spans="1:4" x14ac:dyDescent="0.25">
      <c r="A2307" s="10">
        <v>2300</v>
      </c>
      <c r="B2307" s="39" t="s">
        <v>4480</v>
      </c>
      <c r="C2307" s="15">
        <v>175880761</v>
      </c>
      <c r="D2307" s="50">
        <v>100000</v>
      </c>
    </row>
    <row r="2308" spans="1:4" x14ac:dyDescent="0.25">
      <c r="A2308" s="10">
        <v>2301</v>
      </c>
      <c r="B2308" s="39" t="s">
        <v>4065</v>
      </c>
      <c r="C2308" s="15">
        <v>302469615</v>
      </c>
      <c r="D2308" s="50">
        <v>79137</v>
      </c>
    </row>
    <row r="2309" spans="1:4" x14ac:dyDescent="0.25">
      <c r="A2309" s="10">
        <v>2302</v>
      </c>
      <c r="B2309" s="39" t="s">
        <v>6291</v>
      </c>
      <c r="C2309" s="15">
        <v>302455932</v>
      </c>
      <c r="D2309" s="50">
        <v>48381</v>
      </c>
    </row>
    <row r="2310" spans="1:4" x14ac:dyDescent="0.25">
      <c r="A2310" s="10">
        <v>2303</v>
      </c>
      <c r="B2310" s="39" t="s">
        <v>6292</v>
      </c>
      <c r="C2310" s="15">
        <v>147295220</v>
      </c>
      <c r="D2310" s="50">
        <v>30037</v>
      </c>
    </row>
    <row r="2311" spans="1:4" x14ac:dyDescent="0.25">
      <c r="A2311" s="10">
        <v>2304</v>
      </c>
      <c r="B2311" s="39" t="s">
        <v>6293</v>
      </c>
      <c r="C2311" s="15">
        <v>167357423</v>
      </c>
      <c r="D2311" s="50">
        <v>41769</v>
      </c>
    </row>
    <row r="2312" spans="1:4" x14ac:dyDescent="0.25">
      <c r="A2312" s="10">
        <v>2305</v>
      </c>
      <c r="B2312" s="39" t="s">
        <v>6294</v>
      </c>
      <c r="C2312" s="15">
        <v>301069543</v>
      </c>
      <c r="D2312" s="50">
        <v>30406</v>
      </c>
    </row>
    <row r="2313" spans="1:4" x14ac:dyDescent="0.25">
      <c r="A2313" s="10">
        <v>2306</v>
      </c>
      <c r="B2313" s="39" t="s">
        <v>6295</v>
      </c>
      <c r="C2313" s="15">
        <v>305176496</v>
      </c>
      <c r="D2313" s="50">
        <v>30000</v>
      </c>
    </row>
    <row r="2314" spans="1:4" x14ac:dyDescent="0.25">
      <c r="A2314" s="10">
        <v>2307</v>
      </c>
      <c r="B2314" s="39" t="s">
        <v>1919</v>
      </c>
      <c r="C2314" s="15">
        <v>304245352</v>
      </c>
      <c r="D2314" s="50">
        <v>14382</v>
      </c>
    </row>
    <row r="2315" spans="1:4" x14ac:dyDescent="0.25">
      <c r="A2315" s="10">
        <v>2308</v>
      </c>
      <c r="B2315" s="39" t="s">
        <v>4477</v>
      </c>
      <c r="C2315" s="15">
        <v>302347718</v>
      </c>
      <c r="D2315" s="50">
        <v>14598</v>
      </c>
    </row>
    <row r="2316" spans="1:4" x14ac:dyDescent="0.25">
      <c r="A2316" s="10">
        <v>2309</v>
      </c>
      <c r="B2316" s="39" t="s">
        <v>6296</v>
      </c>
      <c r="C2316" s="15">
        <v>304926920</v>
      </c>
      <c r="D2316" s="50">
        <v>14482</v>
      </c>
    </row>
    <row r="2317" spans="1:4" x14ac:dyDescent="0.25">
      <c r="A2317" s="10">
        <v>2310</v>
      </c>
      <c r="B2317" s="39" t="s">
        <v>6297</v>
      </c>
      <c r="C2317" s="15">
        <v>301742299</v>
      </c>
      <c r="D2317" s="50">
        <v>18731</v>
      </c>
    </row>
    <row r="2318" spans="1:4" x14ac:dyDescent="0.25">
      <c r="A2318" s="10">
        <v>2311</v>
      </c>
      <c r="B2318" s="39" t="s">
        <v>726</v>
      </c>
      <c r="C2318" s="15">
        <v>300602294</v>
      </c>
      <c r="D2318" s="50">
        <v>100000</v>
      </c>
    </row>
    <row r="2319" spans="1:4" x14ac:dyDescent="0.25">
      <c r="A2319" s="10">
        <v>2312</v>
      </c>
      <c r="B2319" s="39" t="s">
        <v>2682</v>
      </c>
      <c r="C2319" s="15">
        <v>304033463</v>
      </c>
      <c r="D2319" s="50">
        <v>94890</v>
      </c>
    </row>
    <row r="2320" spans="1:4" x14ac:dyDescent="0.25">
      <c r="A2320" s="10">
        <v>2313</v>
      </c>
      <c r="B2320" s="39" t="s">
        <v>232</v>
      </c>
      <c r="C2320" s="15">
        <v>302841250</v>
      </c>
      <c r="D2320" s="50">
        <v>100000</v>
      </c>
    </row>
    <row r="2321" spans="1:4" x14ac:dyDescent="0.25">
      <c r="A2321" s="10">
        <v>2314</v>
      </c>
      <c r="B2321" s="39" t="s">
        <v>6298</v>
      </c>
      <c r="C2321" s="15">
        <v>164822671</v>
      </c>
      <c r="D2321" s="50">
        <v>100000</v>
      </c>
    </row>
    <row r="2322" spans="1:4" x14ac:dyDescent="0.25">
      <c r="A2322" s="10">
        <v>2315</v>
      </c>
      <c r="B2322" s="39" t="s">
        <v>29</v>
      </c>
      <c r="C2322" s="15">
        <v>302930852</v>
      </c>
      <c r="D2322" s="50">
        <v>29961</v>
      </c>
    </row>
    <row r="2323" spans="1:4" x14ac:dyDescent="0.25">
      <c r="A2323" s="10">
        <v>2316</v>
      </c>
      <c r="B2323" s="39" t="s">
        <v>6299</v>
      </c>
      <c r="C2323" s="15">
        <v>300050020</v>
      </c>
      <c r="D2323" s="50">
        <v>78076</v>
      </c>
    </row>
    <row r="2324" spans="1:4" x14ac:dyDescent="0.25">
      <c r="A2324" s="10">
        <v>2317</v>
      </c>
      <c r="B2324" s="39" t="s">
        <v>6300</v>
      </c>
      <c r="C2324" s="15">
        <v>126376644</v>
      </c>
      <c r="D2324" s="50">
        <v>7583</v>
      </c>
    </row>
    <row r="2325" spans="1:4" x14ac:dyDescent="0.25">
      <c r="A2325" s="10">
        <v>2318</v>
      </c>
      <c r="B2325" s="39" t="s">
        <v>6301</v>
      </c>
      <c r="C2325" s="15">
        <v>123375989</v>
      </c>
      <c r="D2325" s="50">
        <v>3016</v>
      </c>
    </row>
    <row r="2326" spans="1:4" x14ac:dyDescent="0.25">
      <c r="A2326" s="10">
        <v>2319</v>
      </c>
      <c r="B2326" s="39" t="s">
        <v>6302</v>
      </c>
      <c r="C2326" s="15">
        <v>305125929</v>
      </c>
      <c r="D2326" s="50">
        <v>4822</v>
      </c>
    </row>
    <row r="2327" spans="1:4" x14ac:dyDescent="0.25">
      <c r="A2327" s="10">
        <v>2320</v>
      </c>
      <c r="B2327" s="39" t="s">
        <v>90</v>
      </c>
      <c r="C2327" s="15">
        <v>120288319</v>
      </c>
      <c r="D2327" s="50">
        <v>75448</v>
      </c>
    </row>
    <row r="2328" spans="1:4" x14ac:dyDescent="0.25">
      <c r="A2328" s="10">
        <v>2321</v>
      </c>
      <c r="B2328" s="39" t="s">
        <v>6303</v>
      </c>
      <c r="C2328" s="15">
        <v>154296034</v>
      </c>
      <c r="D2328" s="50">
        <v>3636</v>
      </c>
    </row>
    <row r="2329" spans="1:4" x14ac:dyDescent="0.25">
      <c r="A2329" s="10">
        <v>2322</v>
      </c>
      <c r="B2329" s="39" t="s">
        <v>4463</v>
      </c>
      <c r="C2329" s="15">
        <v>302476905</v>
      </c>
      <c r="D2329" s="50">
        <v>13066</v>
      </c>
    </row>
    <row r="2330" spans="1:4" x14ac:dyDescent="0.25">
      <c r="A2330" s="10">
        <v>2323</v>
      </c>
      <c r="B2330" s="39" t="s">
        <v>6304</v>
      </c>
      <c r="C2330" s="15">
        <v>302454129</v>
      </c>
      <c r="D2330" s="50">
        <v>43803</v>
      </c>
    </row>
    <row r="2331" spans="1:4" x14ac:dyDescent="0.25">
      <c r="A2331" s="10">
        <v>2324</v>
      </c>
      <c r="B2331" s="39" t="s">
        <v>6305</v>
      </c>
      <c r="C2331" s="15">
        <v>302541242</v>
      </c>
      <c r="D2331" s="50">
        <v>53353</v>
      </c>
    </row>
    <row r="2332" spans="1:4" x14ac:dyDescent="0.25">
      <c r="A2332" s="10">
        <v>2325</v>
      </c>
      <c r="B2332" s="39" t="s">
        <v>6306</v>
      </c>
      <c r="C2332" s="15">
        <v>303391322</v>
      </c>
      <c r="D2332" s="50">
        <v>3438</v>
      </c>
    </row>
    <row r="2333" spans="1:4" x14ac:dyDescent="0.25">
      <c r="A2333" s="10">
        <v>2326</v>
      </c>
      <c r="B2333" s="39" t="s">
        <v>6307</v>
      </c>
      <c r="C2333" s="15">
        <v>304244898</v>
      </c>
      <c r="D2333" s="50">
        <v>85554</v>
      </c>
    </row>
    <row r="2334" spans="1:4" x14ac:dyDescent="0.25">
      <c r="A2334" s="10">
        <v>2327</v>
      </c>
      <c r="B2334" s="39" t="s">
        <v>6308</v>
      </c>
      <c r="C2334" s="15">
        <v>301881765</v>
      </c>
      <c r="D2334" s="50">
        <v>310126</v>
      </c>
    </row>
    <row r="2335" spans="1:4" x14ac:dyDescent="0.25">
      <c r="A2335" s="10">
        <v>2328</v>
      </c>
      <c r="B2335" s="39" t="s">
        <v>6309</v>
      </c>
      <c r="C2335" s="15">
        <v>162576776</v>
      </c>
      <c r="D2335" s="50">
        <v>100000</v>
      </c>
    </row>
    <row r="2336" spans="1:4" x14ac:dyDescent="0.25">
      <c r="A2336" s="10">
        <v>2329</v>
      </c>
      <c r="B2336" s="39" t="s">
        <v>4466</v>
      </c>
      <c r="C2336" s="15">
        <v>132567981</v>
      </c>
      <c r="D2336" s="50">
        <v>97608</v>
      </c>
    </row>
    <row r="2337" spans="1:4" x14ac:dyDescent="0.25">
      <c r="A2337" s="10">
        <v>2330</v>
      </c>
      <c r="B2337" s="39" t="s">
        <v>6310</v>
      </c>
      <c r="C2337" s="15">
        <v>300100929</v>
      </c>
      <c r="D2337" s="50">
        <v>81029</v>
      </c>
    </row>
    <row r="2338" spans="1:4" x14ac:dyDescent="0.25">
      <c r="A2338" s="10">
        <v>2331</v>
      </c>
      <c r="B2338" s="39" t="s">
        <v>6311</v>
      </c>
      <c r="C2338" s="15">
        <v>164128355</v>
      </c>
      <c r="D2338" s="50">
        <v>47589</v>
      </c>
    </row>
    <row r="2339" spans="1:4" x14ac:dyDescent="0.25">
      <c r="A2339" s="10">
        <v>2332</v>
      </c>
      <c r="B2339" s="39" t="s">
        <v>4460</v>
      </c>
      <c r="C2339" s="15">
        <v>303359456</v>
      </c>
      <c r="D2339" s="50">
        <v>23460</v>
      </c>
    </row>
    <row r="2340" spans="1:4" x14ac:dyDescent="0.25">
      <c r="A2340" s="10">
        <v>2333</v>
      </c>
      <c r="B2340" s="39" t="s">
        <v>4465</v>
      </c>
      <c r="C2340" s="15">
        <v>302638823</v>
      </c>
      <c r="D2340" s="50">
        <v>10573</v>
      </c>
    </row>
    <row r="2341" spans="1:4" x14ac:dyDescent="0.25">
      <c r="A2341" s="10">
        <v>2334</v>
      </c>
      <c r="B2341" s="39" t="s">
        <v>6312</v>
      </c>
      <c r="C2341" s="15">
        <v>179856918</v>
      </c>
      <c r="D2341" s="50">
        <v>100000</v>
      </c>
    </row>
    <row r="2342" spans="1:4" x14ac:dyDescent="0.25">
      <c r="A2342" s="10">
        <v>2335</v>
      </c>
      <c r="B2342" s="39" t="s">
        <v>2376</v>
      </c>
      <c r="C2342" s="15">
        <v>300892723</v>
      </c>
      <c r="D2342" s="50">
        <v>11081</v>
      </c>
    </row>
    <row r="2343" spans="1:4" x14ac:dyDescent="0.25">
      <c r="A2343" s="10">
        <v>2336</v>
      </c>
      <c r="B2343" s="39" t="s">
        <v>6313</v>
      </c>
      <c r="C2343" s="15">
        <v>302820701</v>
      </c>
      <c r="D2343" s="50">
        <v>34716</v>
      </c>
    </row>
    <row r="2344" spans="1:4" x14ac:dyDescent="0.25">
      <c r="A2344" s="10">
        <v>2337</v>
      </c>
      <c r="B2344" s="39" t="s">
        <v>4461</v>
      </c>
      <c r="C2344" s="15">
        <v>302439166</v>
      </c>
      <c r="D2344" s="50">
        <v>100000</v>
      </c>
    </row>
    <row r="2345" spans="1:4" x14ac:dyDescent="0.25">
      <c r="A2345" s="10">
        <v>2338</v>
      </c>
      <c r="B2345" s="39" t="s">
        <v>7712</v>
      </c>
      <c r="C2345" s="15">
        <v>305222424</v>
      </c>
      <c r="D2345" s="50">
        <v>363873</v>
      </c>
    </row>
    <row r="2346" spans="1:4" x14ac:dyDescent="0.25">
      <c r="A2346" s="10">
        <v>2339</v>
      </c>
      <c r="B2346" s="39" t="s">
        <v>4462</v>
      </c>
      <c r="C2346" s="15">
        <v>134893890</v>
      </c>
      <c r="D2346" s="50">
        <v>37411</v>
      </c>
    </row>
    <row r="2347" spans="1:4" x14ac:dyDescent="0.25">
      <c r="A2347" s="10">
        <v>2340</v>
      </c>
      <c r="B2347" s="39" t="s">
        <v>6314</v>
      </c>
      <c r="C2347" s="15">
        <v>304058623</v>
      </c>
      <c r="D2347" s="50">
        <v>3132</v>
      </c>
    </row>
    <row r="2348" spans="1:4" x14ac:dyDescent="0.25">
      <c r="A2348" s="10">
        <v>2341</v>
      </c>
      <c r="B2348" s="39" t="s">
        <v>2178</v>
      </c>
      <c r="C2348" s="15">
        <v>300062528</v>
      </c>
      <c r="D2348" s="50">
        <v>45900</v>
      </c>
    </row>
    <row r="2349" spans="1:4" x14ac:dyDescent="0.25">
      <c r="A2349" s="10">
        <v>2342</v>
      </c>
      <c r="B2349" s="39" t="s">
        <v>207</v>
      </c>
      <c r="C2349" s="15">
        <v>304961227</v>
      </c>
      <c r="D2349" s="50">
        <v>8215</v>
      </c>
    </row>
    <row r="2350" spans="1:4" x14ac:dyDescent="0.25">
      <c r="A2350" s="10">
        <v>2343</v>
      </c>
      <c r="B2350" s="39" t="s">
        <v>6315</v>
      </c>
      <c r="C2350" s="15">
        <v>111965512</v>
      </c>
      <c r="D2350" s="50">
        <v>52758</v>
      </c>
    </row>
    <row r="2351" spans="1:4" x14ac:dyDescent="0.25">
      <c r="A2351" s="10">
        <v>2344</v>
      </c>
      <c r="B2351" s="39" t="s">
        <v>6316</v>
      </c>
      <c r="C2351" s="15">
        <v>304296966</v>
      </c>
      <c r="D2351" s="50">
        <v>12760</v>
      </c>
    </row>
    <row r="2352" spans="1:4" x14ac:dyDescent="0.25">
      <c r="A2352" s="10">
        <v>2345</v>
      </c>
      <c r="B2352" s="39" t="s">
        <v>6317</v>
      </c>
      <c r="C2352" s="15">
        <v>304184052</v>
      </c>
      <c r="D2352" s="50">
        <v>61098</v>
      </c>
    </row>
    <row r="2353" spans="1:4" x14ac:dyDescent="0.25">
      <c r="A2353" s="10">
        <v>2346</v>
      </c>
      <c r="B2353" s="39" t="s">
        <v>6318</v>
      </c>
      <c r="C2353" s="15">
        <v>134973799</v>
      </c>
      <c r="D2353" s="50">
        <v>21311</v>
      </c>
    </row>
    <row r="2354" spans="1:4" x14ac:dyDescent="0.25">
      <c r="A2354" s="10">
        <v>2347</v>
      </c>
      <c r="B2354" s="39" t="s">
        <v>6319</v>
      </c>
      <c r="C2354" s="15" t="s">
        <v>7609</v>
      </c>
      <c r="D2354" s="50">
        <v>100000</v>
      </c>
    </row>
    <row r="2355" spans="1:4" x14ac:dyDescent="0.25">
      <c r="A2355" s="10">
        <v>2348</v>
      </c>
      <c r="B2355" s="39" t="s">
        <v>6320</v>
      </c>
      <c r="C2355" s="15">
        <v>123040478</v>
      </c>
      <c r="D2355" s="50">
        <v>6078</v>
      </c>
    </row>
    <row r="2356" spans="1:4" x14ac:dyDescent="0.25">
      <c r="A2356" s="10">
        <v>2349</v>
      </c>
      <c r="B2356" s="39" t="s">
        <v>3855</v>
      </c>
      <c r="C2356" s="15">
        <v>305022473</v>
      </c>
      <c r="D2356" s="50">
        <v>16911</v>
      </c>
    </row>
    <row r="2357" spans="1:4" x14ac:dyDescent="0.25">
      <c r="A2357" s="10">
        <v>2350</v>
      </c>
      <c r="B2357" s="39" t="s">
        <v>23</v>
      </c>
      <c r="C2357" s="15">
        <v>304507502</v>
      </c>
      <c r="D2357" s="50">
        <v>105258</v>
      </c>
    </row>
    <row r="2358" spans="1:4" x14ac:dyDescent="0.25">
      <c r="A2358" s="10">
        <v>2351</v>
      </c>
      <c r="B2358" s="39" t="s">
        <v>4456</v>
      </c>
      <c r="C2358" s="15">
        <v>301731979</v>
      </c>
      <c r="D2358" s="50">
        <v>121855</v>
      </c>
    </row>
    <row r="2359" spans="1:4" x14ac:dyDescent="0.25">
      <c r="A2359" s="10">
        <v>2352</v>
      </c>
      <c r="B2359" s="39" t="s">
        <v>4458</v>
      </c>
      <c r="C2359" s="15">
        <v>304869608</v>
      </c>
      <c r="D2359" s="50">
        <v>76856</v>
      </c>
    </row>
    <row r="2360" spans="1:4" x14ac:dyDescent="0.25">
      <c r="A2360" s="10">
        <v>2353</v>
      </c>
      <c r="B2360" s="39" t="s">
        <v>6321</v>
      </c>
      <c r="C2360" s="15">
        <v>123504697</v>
      </c>
      <c r="D2360" s="50">
        <v>39523</v>
      </c>
    </row>
    <row r="2361" spans="1:4" x14ac:dyDescent="0.25">
      <c r="A2361" s="10">
        <v>2354</v>
      </c>
      <c r="B2361" s="39" t="s">
        <v>4453</v>
      </c>
      <c r="C2361" s="15">
        <v>302815729</v>
      </c>
      <c r="D2361" s="50">
        <v>42083</v>
      </c>
    </row>
    <row r="2362" spans="1:4" x14ac:dyDescent="0.25">
      <c r="A2362" s="10">
        <v>2355</v>
      </c>
      <c r="B2362" s="39" t="s">
        <v>6322</v>
      </c>
      <c r="C2362" s="15">
        <v>142150210</v>
      </c>
      <c r="D2362" s="50">
        <v>264473</v>
      </c>
    </row>
    <row r="2363" spans="1:4" x14ac:dyDescent="0.25">
      <c r="A2363" s="10">
        <v>2356</v>
      </c>
      <c r="B2363" s="39" t="s">
        <v>4454</v>
      </c>
      <c r="C2363" s="15">
        <v>302612771</v>
      </c>
      <c r="D2363" s="50">
        <v>30600</v>
      </c>
    </row>
    <row r="2364" spans="1:4" x14ac:dyDescent="0.25">
      <c r="A2364" s="10">
        <v>2357</v>
      </c>
      <c r="B2364" s="39" t="s">
        <v>6323</v>
      </c>
      <c r="C2364" s="15">
        <v>141841958</v>
      </c>
      <c r="D2364" s="50">
        <v>11342</v>
      </c>
    </row>
    <row r="2365" spans="1:4" x14ac:dyDescent="0.25">
      <c r="A2365" s="10">
        <v>2358</v>
      </c>
      <c r="B2365" s="39" t="s">
        <v>6324</v>
      </c>
      <c r="C2365" s="15">
        <v>301413542</v>
      </c>
      <c r="D2365" s="50">
        <v>25526</v>
      </c>
    </row>
    <row r="2366" spans="1:4" x14ac:dyDescent="0.25">
      <c r="A2366" s="10">
        <v>2359</v>
      </c>
      <c r="B2366" s="39" t="s">
        <v>6325</v>
      </c>
      <c r="C2366" s="15">
        <v>304948952</v>
      </c>
      <c r="D2366" s="50">
        <v>1950</v>
      </c>
    </row>
    <row r="2367" spans="1:4" x14ac:dyDescent="0.25">
      <c r="A2367" s="10">
        <v>2360</v>
      </c>
      <c r="B2367" s="39" t="s">
        <v>6326</v>
      </c>
      <c r="C2367" s="15">
        <v>303123210</v>
      </c>
      <c r="D2367" s="50">
        <v>26126</v>
      </c>
    </row>
    <row r="2368" spans="1:4" x14ac:dyDescent="0.25">
      <c r="A2368" s="10">
        <v>2361</v>
      </c>
      <c r="B2368" s="39" t="s">
        <v>6327</v>
      </c>
      <c r="C2368" s="15">
        <v>304072128</v>
      </c>
      <c r="D2368" s="50">
        <v>4517</v>
      </c>
    </row>
    <row r="2369" spans="1:4" x14ac:dyDescent="0.25">
      <c r="A2369" s="10">
        <v>2362</v>
      </c>
      <c r="B2369" s="39" t="s">
        <v>4457</v>
      </c>
      <c r="C2369" s="15">
        <v>302899990</v>
      </c>
      <c r="D2369" s="50">
        <v>8667</v>
      </c>
    </row>
    <row r="2370" spans="1:4" x14ac:dyDescent="0.25">
      <c r="A2370" s="10">
        <v>2363</v>
      </c>
      <c r="B2370" s="39" t="s">
        <v>6328</v>
      </c>
      <c r="C2370" s="15">
        <v>304813709</v>
      </c>
      <c r="D2370" s="50">
        <v>22927</v>
      </c>
    </row>
    <row r="2371" spans="1:4" x14ac:dyDescent="0.25">
      <c r="A2371" s="10">
        <v>2364</v>
      </c>
      <c r="B2371" s="39" t="s">
        <v>6329</v>
      </c>
      <c r="C2371" s="15">
        <v>303420877</v>
      </c>
      <c r="D2371" s="50">
        <v>16654</v>
      </c>
    </row>
    <row r="2372" spans="1:4" x14ac:dyDescent="0.25">
      <c r="A2372" s="10">
        <v>2365</v>
      </c>
      <c r="B2372" s="39" t="s">
        <v>6330</v>
      </c>
      <c r="C2372" s="15">
        <v>304286438</v>
      </c>
      <c r="D2372" s="50">
        <v>4894</v>
      </c>
    </row>
    <row r="2373" spans="1:4" x14ac:dyDescent="0.25">
      <c r="A2373" s="10">
        <v>2366</v>
      </c>
      <c r="B2373" s="39" t="s">
        <v>6331</v>
      </c>
      <c r="C2373" s="15">
        <v>303095526</v>
      </c>
      <c r="D2373" s="50">
        <v>65551</v>
      </c>
    </row>
    <row r="2374" spans="1:4" x14ac:dyDescent="0.25">
      <c r="A2374" s="10">
        <v>2367</v>
      </c>
      <c r="B2374" s="39" t="s">
        <v>6332</v>
      </c>
      <c r="C2374" s="15">
        <v>110601858</v>
      </c>
      <c r="D2374" s="50">
        <v>53304</v>
      </c>
    </row>
    <row r="2375" spans="1:4" x14ac:dyDescent="0.25">
      <c r="A2375" s="10">
        <v>2368</v>
      </c>
      <c r="B2375" s="39" t="s">
        <v>28</v>
      </c>
      <c r="C2375" s="15">
        <v>303257597</v>
      </c>
      <c r="D2375" s="50">
        <v>58561</v>
      </c>
    </row>
    <row r="2376" spans="1:4" x14ac:dyDescent="0.25">
      <c r="A2376" s="10">
        <v>2369</v>
      </c>
      <c r="B2376" s="39" t="s">
        <v>6333</v>
      </c>
      <c r="C2376" s="15">
        <v>301592757</v>
      </c>
      <c r="D2376" s="50">
        <v>34021</v>
      </c>
    </row>
    <row r="2377" spans="1:4" x14ac:dyDescent="0.25">
      <c r="A2377" s="10">
        <v>2370</v>
      </c>
      <c r="B2377" s="39" t="s">
        <v>6334</v>
      </c>
      <c r="C2377" s="15">
        <v>304730850</v>
      </c>
      <c r="D2377" s="50">
        <v>3887</v>
      </c>
    </row>
    <row r="2378" spans="1:4" x14ac:dyDescent="0.25">
      <c r="A2378" s="10">
        <v>2371</v>
      </c>
      <c r="B2378" s="39" t="s">
        <v>6335</v>
      </c>
      <c r="C2378" s="15">
        <v>163250630</v>
      </c>
      <c r="D2378" s="50">
        <v>65339</v>
      </c>
    </row>
    <row r="2379" spans="1:4" x14ac:dyDescent="0.25">
      <c r="A2379" s="10">
        <v>2372</v>
      </c>
      <c r="B2379" s="39" t="s">
        <v>6336</v>
      </c>
      <c r="C2379" s="15">
        <v>300551565</v>
      </c>
      <c r="D2379" s="50">
        <v>30662</v>
      </c>
    </row>
    <row r="2380" spans="1:4" x14ac:dyDescent="0.25">
      <c r="A2380" s="10">
        <v>2373</v>
      </c>
      <c r="B2380" s="39" t="s">
        <v>6337</v>
      </c>
      <c r="C2380" s="15">
        <v>303062939</v>
      </c>
      <c r="D2380" s="50">
        <v>46879</v>
      </c>
    </row>
    <row r="2381" spans="1:4" x14ac:dyDescent="0.25">
      <c r="A2381" s="10">
        <v>2374</v>
      </c>
      <c r="B2381" s="39" t="s">
        <v>6338</v>
      </c>
      <c r="C2381" s="15">
        <v>304915322</v>
      </c>
      <c r="D2381" s="50">
        <v>17776</v>
      </c>
    </row>
    <row r="2382" spans="1:4" x14ac:dyDescent="0.25">
      <c r="A2382" s="10">
        <v>2375</v>
      </c>
      <c r="B2382" s="39" t="s">
        <v>6339</v>
      </c>
      <c r="C2382" s="15">
        <v>151481679</v>
      </c>
      <c r="D2382" s="50">
        <v>100000</v>
      </c>
    </row>
    <row r="2383" spans="1:4" x14ac:dyDescent="0.25">
      <c r="A2383" s="10">
        <v>2376</v>
      </c>
      <c r="B2383" s="39" t="s">
        <v>4444</v>
      </c>
      <c r="C2383" s="15">
        <v>302506501</v>
      </c>
      <c r="D2383" s="50">
        <v>50000</v>
      </c>
    </row>
    <row r="2384" spans="1:4" x14ac:dyDescent="0.25">
      <c r="A2384" s="10">
        <v>2377</v>
      </c>
      <c r="B2384" s="39" t="s">
        <v>6340</v>
      </c>
      <c r="C2384" s="15">
        <v>300651423</v>
      </c>
      <c r="D2384" s="50">
        <v>15300</v>
      </c>
    </row>
    <row r="2385" spans="1:4" x14ac:dyDescent="0.25">
      <c r="A2385" s="10">
        <v>2378</v>
      </c>
      <c r="B2385" s="39" t="s">
        <v>6341</v>
      </c>
      <c r="C2385" s="15">
        <v>302586789</v>
      </c>
      <c r="D2385" s="50">
        <v>18306</v>
      </c>
    </row>
    <row r="2386" spans="1:4" x14ac:dyDescent="0.25">
      <c r="A2386" s="10">
        <v>2379</v>
      </c>
      <c r="B2386" s="39" t="s">
        <v>6342</v>
      </c>
      <c r="C2386" s="15">
        <v>302328326</v>
      </c>
      <c r="D2386" s="50">
        <v>32988</v>
      </c>
    </row>
    <row r="2387" spans="1:4" x14ac:dyDescent="0.25">
      <c r="A2387" s="10">
        <v>2380</v>
      </c>
      <c r="B2387" s="39" t="s">
        <v>6343</v>
      </c>
      <c r="C2387" s="15">
        <v>303263027</v>
      </c>
      <c r="D2387" s="50">
        <v>10867</v>
      </c>
    </row>
    <row r="2388" spans="1:4" x14ac:dyDescent="0.25">
      <c r="A2388" s="10">
        <v>2381</v>
      </c>
      <c r="B2388" s="39" t="s">
        <v>6344</v>
      </c>
      <c r="C2388" s="15">
        <v>151483872</v>
      </c>
      <c r="D2388" s="50">
        <v>212813</v>
      </c>
    </row>
    <row r="2389" spans="1:4" x14ac:dyDescent="0.25">
      <c r="A2389" s="10">
        <v>2382</v>
      </c>
      <c r="B2389" s="39" t="s">
        <v>6345</v>
      </c>
      <c r="C2389" s="15">
        <v>302341576</v>
      </c>
      <c r="D2389" s="50">
        <v>59921</v>
      </c>
    </row>
    <row r="2390" spans="1:4" x14ac:dyDescent="0.25">
      <c r="A2390" s="10">
        <v>2383</v>
      </c>
      <c r="B2390" s="39" t="s">
        <v>2672</v>
      </c>
      <c r="C2390" s="15">
        <v>302719990</v>
      </c>
      <c r="D2390" s="50">
        <v>6520</v>
      </c>
    </row>
    <row r="2391" spans="1:4" x14ac:dyDescent="0.25">
      <c r="A2391" s="10">
        <v>2384</v>
      </c>
      <c r="B2391" s="39" t="s">
        <v>6346</v>
      </c>
      <c r="C2391" s="15">
        <v>304158260</v>
      </c>
      <c r="D2391" s="50">
        <v>18319</v>
      </c>
    </row>
    <row r="2392" spans="1:4" x14ac:dyDescent="0.25">
      <c r="A2392" s="10">
        <v>2385</v>
      </c>
      <c r="B2392" s="39" t="s">
        <v>4446</v>
      </c>
      <c r="C2392" s="15">
        <v>302489863</v>
      </c>
      <c r="D2392" s="50">
        <v>55000</v>
      </c>
    </row>
    <row r="2393" spans="1:4" x14ac:dyDescent="0.25">
      <c r="A2393" s="10">
        <v>2386</v>
      </c>
      <c r="B2393" s="39" t="s">
        <v>6347</v>
      </c>
      <c r="C2393" s="15">
        <v>302680320</v>
      </c>
      <c r="D2393" s="50">
        <v>89062</v>
      </c>
    </row>
    <row r="2394" spans="1:4" x14ac:dyDescent="0.25">
      <c r="A2394" s="10">
        <v>2387</v>
      </c>
      <c r="B2394" s="39" t="s">
        <v>6348</v>
      </c>
      <c r="C2394" s="15">
        <v>180159880</v>
      </c>
      <c r="D2394" s="50">
        <v>20000</v>
      </c>
    </row>
    <row r="2395" spans="1:4" x14ac:dyDescent="0.25">
      <c r="A2395" s="10">
        <v>2388</v>
      </c>
      <c r="B2395" s="39" t="s">
        <v>7576</v>
      </c>
      <c r="C2395" s="15">
        <v>303936858</v>
      </c>
      <c r="D2395" s="50">
        <v>68172</v>
      </c>
    </row>
    <row r="2396" spans="1:4" x14ac:dyDescent="0.25">
      <c r="A2396" s="10">
        <v>2389</v>
      </c>
      <c r="B2396" s="39" t="s">
        <v>6349</v>
      </c>
      <c r="C2396" s="15">
        <v>304377592</v>
      </c>
      <c r="D2396" s="50">
        <v>7140</v>
      </c>
    </row>
    <row r="2397" spans="1:4" x14ac:dyDescent="0.25">
      <c r="A2397" s="10">
        <v>2390</v>
      </c>
      <c r="B2397" s="39" t="s">
        <v>6350</v>
      </c>
      <c r="C2397" s="15">
        <v>186255597</v>
      </c>
      <c r="D2397" s="50">
        <v>113470</v>
      </c>
    </row>
    <row r="2398" spans="1:4" x14ac:dyDescent="0.25">
      <c r="A2398" s="10">
        <v>2391</v>
      </c>
      <c r="B2398" s="39" t="s">
        <v>6351</v>
      </c>
      <c r="C2398" s="15">
        <v>142153669</v>
      </c>
      <c r="D2398" s="50">
        <v>2920</v>
      </c>
    </row>
    <row r="2399" spans="1:4" x14ac:dyDescent="0.25">
      <c r="A2399" s="10">
        <v>2392</v>
      </c>
      <c r="B2399" s="39" t="s">
        <v>6352</v>
      </c>
      <c r="C2399" s="15">
        <v>304982933</v>
      </c>
      <c r="D2399" s="50">
        <v>22060</v>
      </c>
    </row>
    <row r="2400" spans="1:4" x14ac:dyDescent="0.25">
      <c r="A2400" s="10">
        <v>2393</v>
      </c>
      <c r="B2400" s="39" t="s">
        <v>4435</v>
      </c>
      <c r="C2400" s="15">
        <v>300626459</v>
      </c>
      <c r="D2400" s="50">
        <v>15300</v>
      </c>
    </row>
    <row r="2401" spans="1:4" x14ac:dyDescent="0.25">
      <c r="A2401" s="10">
        <v>2394</v>
      </c>
      <c r="B2401" s="39" t="s">
        <v>184</v>
      </c>
      <c r="C2401" s="15">
        <v>302422754</v>
      </c>
      <c r="D2401" s="50">
        <v>3415</v>
      </c>
    </row>
    <row r="2402" spans="1:4" x14ac:dyDescent="0.25">
      <c r="A2402" s="10">
        <v>2395</v>
      </c>
      <c r="B2402" s="39" t="s">
        <v>6353</v>
      </c>
      <c r="C2402" s="15">
        <v>302423144</v>
      </c>
      <c r="D2402" s="50">
        <v>7741</v>
      </c>
    </row>
    <row r="2403" spans="1:4" x14ac:dyDescent="0.25">
      <c r="A2403" s="10">
        <v>2396</v>
      </c>
      <c r="B2403" s="39" t="s">
        <v>4434</v>
      </c>
      <c r="C2403" s="15">
        <v>302826184</v>
      </c>
      <c r="D2403" s="50">
        <v>37935</v>
      </c>
    </row>
    <row r="2404" spans="1:4" x14ac:dyDescent="0.25">
      <c r="A2404" s="10">
        <v>2397</v>
      </c>
      <c r="B2404" s="39" t="s">
        <v>6354</v>
      </c>
      <c r="C2404" s="15">
        <v>304675674</v>
      </c>
      <c r="D2404" s="50">
        <v>7665</v>
      </c>
    </row>
    <row r="2405" spans="1:4" x14ac:dyDescent="0.25">
      <c r="A2405" s="10">
        <v>2398</v>
      </c>
      <c r="B2405" s="39" t="s">
        <v>4437</v>
      </c>
      <c r="C2405" s="15">
        <v>302893101</v>
      </c>
      <c r="D2405" s="50">
        <v>64158</v>
      </c>
    </row>
    <row r="2406" spans="1:4" x14ac:dyDescent="0.25">
      <c r="A2406" s="10">
        <v>2399</v>
      </c>
      <c r="B2406" s="39" t="s">
        <v>6355</v>
      </c>
      <c r="C2406" s="15">
        <v>301403594</v>
      </c>
      <c r="D2406" s="50">
        <v>26432</v>
      </c>
    </row>
    <row r="2407" spans="1:4" x14ac:dyDescent="0.25">
      <c r="A2407" s="10">
        <v>2400</v>
      </c>
      <c r="B2407" s="39" t="s">
        <v>6356</v>
      </c>
      <c r="C2407" s="15">
        <v>305232176</v>
      </c>
      <c r="D2407" s="50">
        <v>7821</v>
      </c>
    </row>
    <row r="2408" spans="1:4" x14ac:dyDescent="0.25">
      <c r="A2408" s="10">
        <v>2401</v>
      </c>
      <c r="B2408" s="39" t="s">
        <v>4430</v>
      </c>
      <c r="C2408" s="15">
        <v>125523244</v>
      </c>
      <c r="D2408" s="50">
        <v>100000</v>
      </c>
    </row>
    <row r="2409" spans="1:4" x14ac:dyDescent="0.25">
      <c r="A2409" s="10">
        <v>2402</v>
      </c>
      <c r="B2409" s="39" t="s">
        <v>6357</v>
      </c>
      <c r="C2409" s="15">
        <v>303296237</v>
      </c>
      <c r="D2409" s="50">
        <v>30187</v>
      </c>
    </row>
    <row r="2410" spans="1:4" x14ac:dyDescent="0.25">
      <c r="A2410" s="10">
        <v>2403</v>
      </c>
      <c r="B2410" s="39" t="s">
        <v>6358</v>
      </c>
      <c r="C2410" s="15">
        <v>224842820</v>
      </c>
      <c r="D2410" s="50">
        <v>64200</v>
      </c>
    </row>
    <row r="2411" spans="1:4" x14ac:dyDescent="0.25">
      <c r="A2411" s="10">
        <v>2404</v>
      </c>
      <c r="B2411" s="39" t="s">
        <v>6359</v>
      </c>
      <c r="C2411" s="15">
        <v>303064484</v>
      </c>
      <c r="D2411" s="50">
        <v>151500</v>
      </c>
    </row>
    <row r="2412" spans="1:4" x14ac:dyDescent="0.25">
      <c r="A2412" s="10">
        <v>2405</v>
      </c>
      <c r="B2412" s="39" t="s">
        <v>4429</v>
      </c>
      <c r="C2412" s="15">
        <v>182772597</v>
      </c>
      <c r="D2412" s="50">
        <v>5178</v>
      </c>
    </row>
    <row r="2413" spans="1:4" x14ac:dyDescent="0.25">
      <c r="A2413" s="10">
        <v>2406</v>
      </c>
      <c r="B2413" s="39" t="s">
        <v>6360</v>
      </c>
      <c r="C2413" s="15">
        <v>302917997</v>
      </c>
      <c r="D2413" s="50">
        <v>18007</v>
      </c>
    </row>
    <row r="2414" spans="1:4" x14ac:dyDescent="0.25">
      <c r="A2414" s="10">
        <v>2407</v>
      </c>
      <c r="B2414" s="39" t="s">
        <v>6361</v>
      </c>
      <c r="C2414" s="15">
        <v>302917965</v>
      </c>
      <c r="D2414" s="50">
        <v>22229</v>
      </c>
    </row>
    <row r="2415" spans="1:4" x14ac:dyDescent="0.25">
      <c r="A2415" s="10">
        <v>2408</v>
      </c>
      <c r="B2415" s="39" t="s">
        <v>6362</v>
      </c>
      <c r="C2415" s="15">
        <v>302506679</v>
      </c>
      <c r="D2415" s="50">
        <v>8610</v>
      </c>
    </row>
    <row r="2416" spans="1:4" x14ac:dyDescent="0.25">
      <c r="A2416" s="10">
        <v>2409</v>
      </c>
      <c r="B2416" s="39" t="s">
        <v>6363</v>
      </c>
      <c r="C2416" s="15">
        <v>302513830</v>
      </c>
      <c r="D2416" s="50">
        <v>19894</v>
      </c>
    </row>
    <row r="2417" spans="1:4" x14ac:dyDescent="0.25">
      <c r="A2417" s="10">
        <v>2410</v>
      </c>
      <c r="B2417" s="39" t="s">
        <v>6364</v>
      </c>
      <c r="C2417" s="15">
        <v>302592895</v>
      </c>
      <c r="D2417" s="50">
        <v>390654</v>
      </c>
    </row>
    <row r="2418" spans="1:4" x14ac:dyDescent="0.25">
      <c r="A2418" s="10">
        <v>2411</v>
      </c>
      <c r="B2418" s="39" t="s">
        <v>3103</v>
      </c>
      <c r="C2418" s="15">
        <v>302966033</v>
      </c>
      <c r="D2418" s="50">
        <v>15000</v>
      </c>
    </row>
    <row r="2419" spans="1:4" x14ac:dyDescent="0.25">
      <c r="A2419" s="10">
        <v>2412</v>
      </c>
      <c r="B2419" s="39" t="s">
        <v>6365</v>
      </c>
      <c r="C2419" s="15">
        <v>179759522</v>
      </c>
      <c r="D2419" s="50">
        <v>36154</v>
      </c>
    </row>
    <row r="2420" spans="1:4" x14ac:dyDescent="0.25">
      <c r="A2420" s="10">
        <v>2413</v>
      </c>
      <c r="B2420" s="39" t="s">
        <v>2790</v>
      </c>
      <c r="C2420" s="15">
        <v>121918361</v>
      </c>
      <c r="D2420" s="50">
        <v>100000</v>
      </c>
    </row>
    <row r="2421" spans="1:4" x14ac:dyDescent="0.25">
      <c r="A2421" s="10">
        <v>2414</v>
      </c>
      <c r="B2421" s="39" t="s">
        <v>1442</v>
      </c>
      <c r="C2421" s="15">
        <v>140486714</v>
      </c>
      <c r="D2421" s="50">
        <v>100000</v>
      </c>
    </row>
    <row r="2422" spans="1:4" x14ac:dyDescent="0.25">
      <c r="A2422" s="10">
        <v>2415</v>
      </c>
      <c r="B2422" s="39" t="s">
        <v>3035</v>
      </c>
      <c r="C2422" s="15">
        <v>124382627</v>
      </c>
      <c r="D2422" s="50">
        <v>50000</v>
      </c>
    </row>
    <row r="2423" spans="1:4" x14ac:dyDescent="0.25">
      <c r="A2423" s="10">
        <v>2416</v>
      </c>
      <c r="B2423" s="39" t="s">
        <v>1574</v>
      </c>
      <c r="C2423" s="15">
        <v>125560196</v>
      </c>
      <c r="D2423" s="50">
        <v>100000</v>
      </c>
    </row>
    <row r="2424" spans="1:4" x14ac:dyDescent="0.25">
      <c r="A2424" s="10">
        <v>2417</v>
      </c>
      <c r="B2424" s="39" t="s">
        <v>865</v>
      </c>
      <c r="C2424" s="15">
        <v>148430728</v>
      </c>
      <c r="D2424" s="50">
        <v>75150</v>
      </c>
    </row>
    <row r="2425" spans="1:4" x14ac:dyDescent="0.25">
      <c r="A2425" s="10">
        <v>2418</v>
      </c>
      <c r="B2425" s="39" t="s">
        <v>6366</v>
      </c>
      <c r="C2425" s="15">
        <v>166884629</v>
      </c>
      <c r="D2425" s="50">
        <v>94224</v>
      </c>
    </row>
    <row r="2426" spans="1:4" x14ac:dyDescent="0.25">
      <c r="A2426" s="10">
        <v>2419</v>
      </c>
      <c r="B2426" s="39" t="s">
        <v>2584</v>
      </c>
      <c r="C2426" s="15">
        <v>145580968</v>
      </c>
      <c r="D2426" s="50">
        <v>30000</v>
      </c>
    </row>
    <row r="2427" spans="1:4" x14ac:dyDescent="0.25">
      <c r="A2427" s="10">
        <v>2420</v>
      </c>
      <c r="B2427" s="39" t="s">
        <v>6367</v>
      </c>
      <c r="C2427" s="15">
        <v>145659020</v>
      </c>
      <c r="D2427" s="50">
        <v>50927</v>
      </c>
    </row>
    <row r="2428" spans="1:4" x14ac:dyDescent="0.25">
      <c r="A2428" s="10">
        <v>2421</v>
      </c>
      <c r="B2428" s="39" t="s">
        <v>6368</v>
      </c>
      <c r="C2428" s="15">
        <v>225277110</v>
      </c>
      <c r="D2428" s="50">
        <v>82680</v>
      </c>
    </row>
    <row r="2429" spans="1:4" x14ac:dyDescent="0.25">
      <c r="A2429" s="10">
        <v>2422</v>
      </c>
      <c r="B2429" s="39" t="s">
        <v>6369</v>
      </c>
      <c r="C2429" s="15">
        <v>125679987</v>
      </c>
      <c r="D2429" s="50">
        <v>89833</v>
      </c>
    </row>
    <row r="2430" spans="1:4" x14ac:dyDescent="0.25">
      <c r="A2430" s="10">
        <v>2423</v>
      </c>
      <c r="B2430" s="39" t="s">
        <v>6370</v>
      </c>
      <c r="C2430" s="15">
        <v>135598448</v>
      </c>
      <c r="D2430" s="50">
        <v>92284</v>
      </c>
    </row>
    <row r="2431" spans="1:4" x14ac:dyDescent="0.25">
      <c r="A2431" s="10">
        <v>2424</v>
      </c>
      <c r="B2431" s="39" t="s">
        <v>6371</v>
      </c>
      <c r="C2431" s="15">
        <v>152035473</v>
      </c>
      <c r="D2431" s="50">
        <v>100000</v>
      </c>
    </row>
    <row r="2432" spans="1:4" x14ac:dyDescent="0.25">
      <c r="A2432" s="10">
        <v>2425</v>
      </c>
      <c r="B2432" s="39" t="s">
        <v>652</v>
      </c>
      <c r="C2432" s="15">
        <v>180389963</v>
      </c>
      <c r="D2432" s="50">
        <v>100000</v>
      </c>
    </row>
    <row r="2433" spans="1:4" x14ac:dyDescent="0.25">
      <c r="A2433" s="10">
        <v>2426</v>
      </c>
      <c r="B2433" s="39" t="s">
        <v>1972</v>
      </c>
      <c r="C2433" s="15">
        <v>134892646</v>
      </c>
      <c r="D2433" s="50">
        <v>17375</v>
      </c>
    </row>
    <row r="2434" spans="1:4" x14ac:dyDescent="0.25">
      <c r="A2434" s="10">
        <v>2427</v>
      </c>
      <c r="B2434" s="39" t="s">
        <v>6372</v>
      </c>
      <c r="C2434" s="15">
        <v>159964053</v>
      </c>
      <c r="D2434" s="50">
        <v>85000</v>
      </c>
    </row>
    <row r="2435" spans="1:4" x14ac:dyDescent="0.25">
      <c r="A2435" s="10">
        <v>2428</v>
      </c>
      <c r="B2435" s="39" t="s">
        <v>6373</v>
      </c>
      <c r="C2435" s="15">
        <v>142067864</v>
      </c>
      <c r="D2435" s="50">
        <v>35445</v>
      </c>
    </row>
    <row r="2436" spans="1:4" x14ac:dyDescent="0.25">
      <c r="A2436" s="10">
        <v>2429</v>
      </c>
      <c r="B2436" s="39" t="s">
        <v>6374</v>
      </c>
      <c r="C2436" s="15">
        <v>234614740</v>
      </c>
      <c r="D2436" s="50">
        <v>20514</v>
      </c>
    </row>
    <row r="2437" spans="1:4" x14ac:dyDescent="0.25">
      <c r="A2437" s="10">
        <v>2430</v>
      </c>
      <c r="B2437" s="39" t="s">
        <v>3544</v>
      </c>
      <c r="C2437" s="15">
        <v>122038467</v>
      </c>
      <c r="D2437" s="50">
        <v>100000</v>
      </c>
    </row>
    <row r="2438" spans="1:4" x14ac:dyDescent="0.25">
      <c r="A2438" s="10">
        <v>2431</v>
      </c>
      <c r="B2438" s="39" t="s">
        <v>6375</v>
      </c>
      <c r="C2438" s="15">
        <v>110681338</v>
      </c>
      <c r="D2438" s="50">
        <v>63000</v>
      </c>
    </row>
    <row r="2439" spans="1:4" x14ac:dyDescent="0.25">
      <c r="A2439" s="10">
        <v>2432</v>
      </c>
      <c r="B2439" s="39" t="s">
        <v>2684</v>
      </c>
      <c r="C2439" s="15">
        <v>150095913</v>
      </c>
      <c r="D2439" s="50">
        <v>85579</v>
      </c>
    </row>
    <row r="2440" spans="1:4" x14ac:dyDescent="0.25">
      <c r="A2440" s="10">
        <v>2433</v>
      </c>
      <c r="B2440" s="39" t="s">
        <v>6376</v>
      </c>
      <c r="C2440" s="15">
        <v>300018706</v>
      </c>
      <c r="D2440" s="50">
        <v>29537</v>
      </c>
    </row>
    <row r="2441" spans="1:4" x14ac:dyDescent="0.25">
      <c r="A2441" s="10">
        <v>2434</v>
      </c>
      <c r="B2441" s="39" t="s">
        <v>6377</v>
      </c>
      <c r="C2441" s="15">
        <v>159979518</v>
      </c>
      <c r="D2441" s="50">
        <v>28437</v>
      </c>
    </row>
    <row r="2442" spans="1:4" x14ac:dyDescent="0.25">
      <c r="A2442" s="10">
        <v>2435</v>
      </c>
      <c r="B2442" s="39" t="s">
        <v>6378</v>
      </c>
      <c r="C2442" s="15">
        <v>122761710</v>
      </c>
      <c r="D2442" s="50">
        <v>100000</v>
      </c>
    </row>
    <row r="2443" spans="1:4" x14ac:dyDescent="0.25">
      <c r="A2443" s="10">
        <v>2436</v>
      </c>
      <c r="B2443" s="39" t="s">
        <v>1543</v>
      </c>
      <c r="C2443" s="15">
        <v>300600464</v>
      </c>
      <c r="D2443" s="50">
        <v>34778</v>
      </c>
    </row>
    <row r="2444" spans="1:4" x14ac:dyDescent="0.25">
      <c r="A2444" s="10">
        <v>2437</v>
      </c>
      <c r="B2444" s="39" t="s">
        <v>321</v>
      </c>
      <c r="C2444" s="15">
        <v>300710590</v>
      </c>
      <c r="D2444" s="50">
        <v>29198</v>
      </c>
    </row>
    <row r="2445" spans="1:4" x14ac:dyDescent="0.25">
      <c r="A2445" s="10">
        <v>2438</v>
      </c>
      <c r="B2445" s="39" t="s">
        <v>757</v>
      </c>
      <c r="C2445" s="15">
        <v>300058992</v>
      </c>
      <c r="D2445" s="50">
        <v>80000</v>
      </c>
    </row>
    <row r="2446" spans="1:4" x14ac:dyDescent="0.25">
      <c r="A2446" s="10">
        <v>2439</v>
      </c>
      <c r="B2446" s="39" t="s">
        <v>6379</v>
      </c>
      <c r="C2446" s="15">
        <v>301126542</v>
      </c>
      <c r="D2446" s="50">
        <v>21778</v>
      </c>
    </row>
    <row r="2447" spans="1:4" x14ac:dyDescent="0.25">
      <c r="A2447" s="10">
        <v>2440</v>
      </c>
      <c r="B2447" s="39" t="s">
        <v>3863</v>
      </c>
      <c r="C2447" s="15">
        <v>301489718</v>
      </c>
      <c r="D2447" s="50">
        <v>55958</v>
      </c>
    </row>
    <row r="2448" spans="1:4" x14ac:dyDescent="0.25">
      <c r="A2448" s="10">
        <v>2441</v>
      </c>
      <c r="B2448" s="39" t="s">
        <v>257</v>
      </c>
      <c r="C2448" s="15">
        <v>300642698</v>
      </c>
      <c r="D2448" s="50">
        <v>36500</v>
      </c>
    </row>
    <row r="2449" spans="1:4" x14ac:dyDescent="0.25">
      <c r="A2449" s="10">
        <v>2442</v>
      </c>
      <c r="B2449" s="39" t="s">
        <v>6380</v>
      </c>
      <c r="C2449" s="15">
        <v>300093648</v>
      </c>
      <c r="D2449" s="50">
        <v>30000</v>
      </c>
    </row>
    <row r="2450" spans="1:4" x14ac:dyDescent="0.25">
      <c r="A2450" s="10">
        <v>2443</v>
      </c>
      <c r="B2450" s="39" t="s">
        <v>6381</v>
      </c>
      <c r="C2450" s="15">
        <v>302442251</v>
      </c>
      <c r="D2450" s="50">
        <v>100000</v>
      </c>
    </row>
    <row r="2451" spans="1:4" x14ac:dyDescent="0.25">
      <c r="A2451" s="10">
        <v>2444</v>
      </c>
      <c r="B2451" s="39" t="s">
        <v>6382</v>
      </c>
      <c r="C2451" s="15">
        <v>300665864</v>
      </c>
      <c r="D2451" s="50">
        <v>46853</v>
      </c>
    </row>
    <row r="2452" spans="1:4" x14ac:dyDescent="0.25">
      <c r="A2452" s="10">
        <v>2445</v>
      </c>
      <c r="B2452" s="39" t="s">
        <v>6383</v>
      </c>
      <c r="C2452" s="15">
        <v>302548895</v>
      </c>
      <c r="D2452" s="50">
        <v>90000</v>
      </c>
    </row>
    <row r="2453" spans="1:4" x14ac:dyDescent="0.25">
      <c r="A2453" s="10">
        <v>2446</v>
      </c>
      <c r="B2453" s="39" t="s">
        <v>1166</v>
      </c>
      <c r="C2453" s="15">
        <v>303184448</v>
      </c>
      <c r="D2453" s="50">
        <v>4080</v>
      </c>
    </row>
    <row r="2454" spans="1:4" x14ac:dyDescent="0.25">
      <c r="A2454" s="10">
        <v>2447</v>
      </c>
      <c r="B2454" s="39" t="s">
        <v>6384</v>
      </c>
      <c r="C2454" s="15">
        <v>302678675</v>
      </c>
      <c r="D2454" s="50">
        <v>30000</v>
      </c>
    </row>
    <row r="2455" spans="1:4" x14ac:dyDescent="0.25">
      <c r="A2455" s="10">
        <v>2448</v>
      </c>
      <c r="B2455" s="39" t="s">
        <v>6385</v>
      </c>
      <c r="C2455" s="15">
        <v>304083142</v>
      </c>
      <c r="D2455" s="50">
        <v>45000</v>
      </c>
    </row>
    <row r="2456" spans="1:4" x14ac:dyDescent="0.25">
      <c r="A2456" s="10">
        <v>2449</v>
      </c>
      <c r="B2456" s="39" t="s">
        <v>6386</v>
      </c>
      <c r="C2456" s="15">
        <v>302481852</v>
      </c>
      <c r="D2456" s="50">
        <v>33000</v>
      </c>
    </row>
    <row r="2457" spans="1:4" x14ac:dyDescent="0.25">
      <c r="A2457" s="10">
        <v>2450</v>
      </c>
      <c r="B2457" s="39" t="s">
        <v>6387</v>
      </c>
      <c r="C2457" s="15">
        <v>304299994</v>
      </c>
      <c r="D2457" s="50">
        <v>89000</v>
      </c>
    </row>
    <row r="2458" spans="1:4" x14ac:dyDescent="0.25">
      <c r="A2458" s="10">
        <v>2451</v>
      </c>
      <c r="B2458" s="39" t="s">
        <v>6388</v>
      </c>
      <c r="C2458" s="15">
        <v>304552942</v>
      </c>
      <c r="D2458" s="50">
        <v>100000</v>
      </c>
    </row>
    <row r="2459" spans="1:4" x14ac:dyDescent="0.25">
      <c r="A2459" s="10">
        <v>2452</v>
      </c>
      <c r="B2459" s="39" t="s">
        <v>6389</v>
      </c>
      <c r="C2459" s="15">
        <v>304714230</v>
      </c>
      <c r="D2459" s="50">
        <v>12000</v>
      </c>
    </row>
    <row r="2460" spans="1:4" x14ac:dyDescent="0.25">
      <c r="A2460" s="10">
        <v>2453</v>
      </c>
      <c r="B2460" s="39" t="s">
        <v>6390</v>
      </c>
      <c r="C2460" s="15">
        <v>304887442</v>
      </c>
      <c r="D2460" s="50">
        <v>28048</v>
      </c>
    </row>
    <row r="2461" spans="1:4" x14ac:dyDescent="0.25">
      <c r="A2461" s="10">
        <v>2454</v>
      </c>
      <c r="B2461" s="39" t="s">
        <v>6391</v>
      </c>
      <c r="C2461" s="15">
        <v>304466856</v>
      </c>
      <c r="D2461" s="50">
        <v>10700</v>
      </c>
    </row>
    <row r="2462" spans="1:4" x14ac:dyDescent="0.25">
      <c r="A2462" s="10">
        <v>2455</v>
      </c>
      <c r="B2462" s="39" t="s">
        <v>6392</v>
      </c>
      <c r="C2462" s="15">
        <v>304925156</v>
      </c>
      <c r="D2462" s="50">
        <v>20000</v>
      </c>
    </row>
    <row r="2463" spans="1:4" x14ac:dyDescent="0.25">
      <c r="A2463" s="10">
        <v>2456</v>
      </c>
      <c r="B2463" s="39" t="s">
        <v>263</v>
      </c>
      <c r="C2463" s="15">
        <v>301526981</v>
      </c>
      <c r="D2463" s="50">
        <v>600000</v>
      </c>
    </row>
    <row r="2464" spans="1:4" x14ac:dyDescent="0.25">
      <c r="A2464" s="10">
        <v>2457</v>
      </c>
      <c r="B2464" s="39" t="s">
        <v>6393</v>
      </c>
      <c r="C2464" s="15">
        <v>135877711</v>
      </c>
      <c r="D2464" s="50">
        <v>19000</v>
      </c>
    </row>
    <row r="2465" spans="1:4" x14ac:dyDescent="0.25">
      <c r="A2465" s="10">
        <v>2458</v>
      </c>
      <c r="B2465" s="39" t="s">
        <v>4725</v>
      </c>
      <c r="C2465" s="15">
        <v>140907490</v>
      </c>
      <c r="D2465" s="50">
        <v>100000</v>
      </c>
    </row>
    <row r="2466" spans="1:4" x14ac:dyDescent="0.25">
      <c r="A2466" s="10">
        <v>2459</v>
      </c>
      <c r="B2466" s="39" t="s">
        <v>248</v>
      </c>
      <c r="C2466" s="15">
        <v>222287850</v>
      </c>
      <c r="D2466" s="50">
        <v>100000</v>
      </c>
    </row>
    <row r="2467" spans="1:4" x14ac:dyDescent="0.25">
      <c r="A2467" s="10">
        <v>2460</v>
      </c>
      <c r="B2467" s="39" t="s">
        <v>69</v>
      </c>
      <c r="C2467" s="15">
        <v>303342599</v>
      </c>
      <c r="D2467" s="50">
        <v>28000</v>
      </c>
    </row>
    <row r="2468" spans="1:4" x14ac:dyDescent="0.25">
      <c r="A2468" s="10">
        <v>2461</v>
      </c>
      <c r="B2468" s="39" t="s">
        <v>6394</v>
      </c>
      <c r="C2468" s="15">
        <v>141581656</v>
      </c>
      <c r="D2468" s="50">
        <v>20000</v>
      </c>
    </row>
    <row r="2469" spans="1:4" x14ac:dyDescent="0.25">
      <c r="A2469" s="10">
        <v>2462</v>
      </c>
      <c r="B2469" s="39" t="s">
        <v>7757</v>
      </c>
      <c r="C2469" s="15">
        <v>125353525</v>
      </c>
      <c r="D2469" s="50">
        <v>80000</v>
      </c>
    </row>
    <row r="2470" spans="1:4" x14ac:dyDescent="0.25">
      <c r="A2470" s="10">
        <v>2463</v>
      </c>
      <c r="B2470" s="39" t="s">
        <v>6395</v>
      </c>
      <c r="C2470" s="15">
        <v>303017132</v>
      </c>
      <c r="D2470" s="50">
        <v>23211</v>
      </c>
    </row>
    <row r="2471" spans="1:4" x14ac:dyDescent="0.25">
      <c r="A2471" s="10">
        <v>2464</v>
      </c>
      <c r="B2471" s="39" t="s">
        <v>77</v>
      </c>
      <c r="C2471" s="15">
        <v>285300250</v>
      </c>
      <c r="D2471" s="50">
        <v>100000</v>
      </c>
    </row>
    <row r="2472" spans="1:4" x14ac:dyDescent="0.25">
      <c r="A2472" s="10">
        <v>2465</v>
      </c>
      <c r="B2472" s="39" t="s">
        <v>258</v>
      </c>
      <c r="C2472" s="15">
        <v>300562775</v>
      </c>
      <c r="D2472" s="50">
        <v>100000</v>
      </c>
    </row>
    <row r="2473" spans="1:4" x14ac:dyDescent="0.25">
      <c r="A2473" s="10">
        <v>2466</v>
      </c>
      <c r="B2473" s="39" t="s">
        <v>6396</v>
      </c>
      <c r="C2473" s="15">
        <v>304112366</v>
      </c>
      <c r="D2473" s="50">
        <v>77000</v>
      </c>
    </row>
    <row r="2474" spans="1:4" x14ac:dyDescent="0.25">
      <c r="A2474" s="10">
        <v>2467</v>
      </c>
      <c r="B2474" s="39" t="s">
        <v>81</v>
      </c>
      <c r="C2474" s="15">
        <v>133208159</v>
      </c>
      <c r="D2474" s="50">
        <v>63000</v>
      </c>
    </row>
    <row r="2475" spans="1:4" x14ac:dyDescent="0.25">
      <c r="A2475" s="10">
        <v>2468</v>
      </c>
      <c r="B2475" s="39" t="s">
        <v>6397</v>
      </c>
      <c r="C2475" s="15">
        <v>300932840</v>
      </c>
      <c r="D2475" s="50">
        <v>84540</v>
      </c>
    </row>
    <row r="2476" spans="1:4" x14ac:dyDescent="0.25">
      <c r="A2476" s="10">
        <v>2469</v>
      </c>
      <c r="B2476" s="39" t="s">
        <v>6398</v>
      </c>
      <c r="C2476" s="15">
        <v>302552712</v>
      </c>
      <c r="D2476" s="50">
        <v>99300</v>
      </c>
    </row>
    <row r="2477" spans="1:4" x14ac:dyDescent="0.25">
      <c r="A2477" s="10">
        <v>2470</v>
      </c>
      <c r="B2477" s="39" t="s">
        <v>6399</v>
      </c>
      <c r="C2477" s="15">
        <v>300646344</v>
      </c>
      <c r="D2477" s="50">
        <v>26874</v>
      </c>
    </row>
    <row r="2478" spans="1:4" x14ac:dyDescent="0.25">
      <c r="A2478" s="10">
        <v>2471</v>
      </c>
      <c r="B2478" s="39" t="s">
        <v>6400</v>
      </c>
      <c r="C2478" s="15">
        <v>303367182</v>
      </c>
      <c r="D2478" s="50">
        <v>5596</v>
      </c>
    </row>
    <row r="2479" spans="1:4" x14ac:dyDescent="0.25">
      <c r="A2479" s="10">
        <v>2472</v>
      </c>
      <c r="B2479" s="39" t="s">
        <v>7758</v>
      </c>
      <c r="C2479" s="15">
        <v>300660319</v>
      </c>
      <c r="D2479" s="50">
        <v>86960</v>
      </c>
    </row>
    <row r="2480" spans="1:4" x14ac:dyDescent="0.25">
      <c r="A2480" s="10">
        <v>2473</v>
      </c>
      <c r="B2480" s="39" t="s">
        <v>6401</v>
      </c>
      <c r="C2480" s="15">
        <v>304438127</v>
      </c>
      <c r="D2480" s="50">
        <v>50000</v>
      </c>
    </row>
    <row r="2481" spans="1:4" x14ac:dyDescent="0.25">
      <c r="A2481" s="10">
        <v>2474</v>
      </c>
      <c r="B2481" s="39" t="s">
        <v>6402</v>
      </c>
      <c r="C2481" s="15">
        <v>145417355</v>
      </c>
      <c r="D2481" s="50">
        <v>80500</v>
      </c>
    </row>
    <row r="2482" spans="1:4" x14ac:dyDescent="0.25">
      <c r="A2482" s="10">
        <v>2475</v>
      </c>
      <c r="B2482" s="39" t="s">
        <v>4661</v>
      </c>
      <c r="C2482" s="15">
        <v>301557763</v>
      </c>
      <c r="D2482" s="50">
        <v>50000</v>
      </c>
    </row>
    <row r="2483" spans="1:4" x14ac:dyDescent="0.25">
      <c r="A2483" s="10">
        <v>2476</v>
      </c>
      <c r="B2483" s="39" t="s">
        <v>1600</v>
      </c>
      <c r="C2483" s="15">
        <v>304227710</v>
      </c>
      <c r="D2483" s="50">
        <v>85000</v>
      </c>
    </row>
    <row r="2484" spans="1:4" x14ac:dyDescent="0.25">
      <c r="A2484" s="10">
        <v>2477</v>
      </c>
      <c r="B2484" s="39" t="s">
        <v>883</v>
      </c>
      <c r="C2484" s="15">
        <v>302330334</v>
      </c>
      <c r="D2484" s="50">
        <v>180000</v>
      </c>
    </row>
    <row r="2485" spans="1:4" x14ac:dyDescent="0.25">
      <c r="A2485" s="10">
        <v>2478</v>
      </c>
      <c r="B2485" s="39" t="s">
        <v>6403</v>
      </c>
      <c r="C2485" s="15">
        <v>300113428</v>
      </c>
      <c r="D2485" s="50">
        <v>61000</v>
      </c>
    </row>
    <row r="2486" spans="1:4" x14ac:dyDescent="0.25">
      <c r="A2486" s="10">
        <v>2479</v>
      </c>
      <c r="B2486" s="39" t="s">
        <v>7759</v>
      </c>
      <c r="C2486" s="15">
        <v>303368875</v>
      </c>
      <c r="D2486" s="50">
        <v>15000</v>
      </c>
    </row>
    <row r="2487" spans="1:4" x14ac:dyDescent="0.25">
      <c r="A2487" s="10">
        <v>2480</v>
      </c>
      <c r="B2487" s="39" t="s">
        <v>6404</v>
      </c>
      <c r="C2487" s="15">
        <v>303825861</v>
      </c>
      <c r="D2487" s="50">
        <v>100000</v>
      </c>
    </row>
    <row r="2488" spans="1:4" x14ac:dyDescent="0.25">
      <c r="A2488" s="10">
        <v>2481</v>
      </c>
      <c r="B2488" s="39" t="s">
        <v>1592</v>
      </c>
      <c r="C2488" s="15">
        <v>302460527</v>
      </c>
      <c r="D2488" s="50">
        <v>505000</v>
      </c>
    </row>
    <row r="2489" spans="1:4" x14ac:dyDescent="0.25">
      <c r="A2489" s="10">
        <v>2482</v>
      </c>
      <c r="B2489" s="39" t="s">
        <v>7760</v>
      </c>
      <c r="C2489" s="15">
        <v>303145915</v>
      </c>
      <c r="D2489" s="50">
        <v>56000</v>
      </c>
    </row>
    <row r="2490" spans="1:4" x14ac:dyDescent="0.25">
      <c r="A2490" s="10">
        <v>2483</v>
      </c>
      <c r="B2490" s="39" t="s">
        <v>7761</v>
      </c>
      <c r="C2490" s="15">
        <v>304638131</v>
      </c>
      <c r="D2490" s="50">
        <v>115000</v>
      </c>
    </row>
    <row r="2491" spans="1:4" x14ac:dyDescent="0.25">
      <c r="A2491" s="10">
        <v>2484</v>
      </c>
      <c r="B2491" s="39" t="s">
        <v>6405</v>
      </c>
      <c r="C2491" s="15">
        <v>302752271</v>
      </c>
      <c r="D2491" s="50">
        <v>35000</v>
      </c>
    </row>
    <row r="2492" spans="1:4" x14ac:dyDescent="0.25">
      <c r="A2492" s="10">
        <v>2485</v>
      </c>
      <c r="B2492" s="39" t="s">
        <v>6406</v>
      </c>
      <c r="C2492" s="15">
        <v>302485377</v>
      </c>
      <c r="D2492" s="50">
        <v>100000</v>
      </c>
    </row>
    <row r="2493" spans="1:4" x14ac:dyDescent="0.25">
      <c r="A2493" s="10">
        <v>2486</v>
      </c>
      <c r="B2493" s="39" t="s">
        <v>6407</v>
      </c>
      <c r="C2493" s="15">
        <v>302849425</v>
      </c>
      <c r="D2493" s="50">
        <v>12442</v>
      </c>
    </row>
    <row r="2494" spans="1:4" x14ac:dyDescent="0.25">
      <c r="A2494" s="10">
        <v>2487</v>
      </c>
      <c r="B2494" s="39" t="s">
        <v>885</v>
      </c>
      <c r="C2494" s="15">
        <v>133413954</v>
      </c>
      <c r="D2494" s="50">
        <v>100000</v>
      </c>
    </row>
    <row r="2495" spans="1:4" x14ac:dyDescent="0.25">
      <c r="A2495" s="10">
        <v>2488</v>
      </c>
      <c r="B2495" s="39" t="s">
        <v>288</v>
      </c>
      <c r="C2495" s="15">
        <v>123055170</v>
      </c>
      <c r="D2495" s="50">
        <v>48000</v>
      </c>
    </row>
    <row r="2496" spans="1:4" x14ac:dyDescent="0.25">
      <c r="A2496" s="10">
        <v>2489</v>
      </c>
      <c r="B2496" s="39" t="s">
        <v>6408</v>
      </c>
      <c r="C2496" s="15">
        <v>300147633</v>
      </c>
      <c r="D2496" s="50">
        <v>100000</v>
      </c>
    </row>
    <row r="2497" spans="1:4" x14ac:dyDescent="0.25">
      <c r="A2497" s="10">
        <v>2490</v>
      </c>
      <c r="B2497" s="39" t="s">
        <v>6409</v>
      </c>
      <c r="C2497" s="15">
        <v>303167032</v>
      </c>
      <c r="D2497" s="50">
        <v>81300</v>
      </c>
    </row>
    <row r="2498" spans="1:4" x14ac:dyDescent="0.25">
      <c r="A2498" s="10">
        <v>2491</v>
      </c>
      <c r="B2498" s="39" t="s">
        <v>6410</v>
      </c>
      <c r="C2498" s="15">
        <v>300013463</v>
      </c>
      <c r="D2498" s="50">
        <v>70000</v>
      </c>
    </row>
    <row r="2499" spans="1:4" x14ac:dyDescent="0.25">
      <c r="A2499" s="10">
        <v>2492</v>
      </c>
      <c r="B2499" s="39" t="s">
        <v>6411</v>
      </c>
      <c r="C2499" s="15">
        <v>174814947</v>
      </c>
      <c r="D2499" s="50">
        <v>16000</v>
      </c>
    </row>
    <row r="2500" spans="1:4" x14ac:dyDescent="0.25">
      <c r="A2500" s="10">
        <v>2493</v>
      </c>
      <c r="B2500" s="39" t="s">
        <v>96</v>
      </c>
      <c r="C2500" s="15">
        <v>304950729</v>
      </c>
      <c r="D2500" s="50">
        <v>41500</v>
      </c>
    </row>
    <row r="2501" spans="1:4" x14ac:dyDescent="0.25">
      <c r="A2501" s="10">
        <v>2494</v>
      </c>
      <c r="B2501" s="39" t="s">
        <v>6412</v>
      </c>
      <c r="C2501" s="15">
        <v>124655766</v>
      </c>
      <c r="D2501" s="50">
        <v>350000</v>
      </c>
    </row>
    <row r="2502" spans="1:4" x14ac:dyDescent="0.25">
      <c r="A2502" s="10">
        <v>2495</v>
      </c>
      <c r="B2502" s="39" t="s">
        <v>4613</v>
      </c>
      <c r="C2502" s="15">
        <v>304705509</v>
      </c>
      <c r="D2502" s="50">
        <v>21000</v>
      </c>
    </row>
    <row r="2503" spans="1:4" x14ac:dyDescent="0.25">
      <c r="A2503" s="10">
        <v>2496</v>
      </c>
      <c r="B2503" s="39" t="s">
        <v>267</v>
      </c>
      <c r="C2503" s="15">
        <v>301817563</v>
      </c>
      <c r="D2503" s="50">
        <v>261590</v>
      </c>
    </row>
    <row r="2504" spans="1:4" x14ac:dyDescent="0.25">
      <c r="A2504" s="10">
        <v>2497</v>
      </c>
      <c r="B2504" s="39" t="s">
        <v>7517</v>
      </c>
      <c r="C2504" s="15">
        <v>304224931</v>
      </c>
      <c r="D2504" s="50">
        <v>253771</v>
      </c>
    </row>
    <row r="2505" spans="1:4" x14ac:dyDescent="0.25">
      <c r="A2505" s="10">
        <v>2498</v>
      </c>
      <c r="B2505" s="39" t="s">
        <v>6413</v>
      </c>
      <c r="C2505" s="15">
        <v>301678537</v>
      </c>
      <c r="D2505" s="50">
        <v>33275</v>
      </c>
    </row>
    <row r="2506" spans="1:4" x14ac:dyDescent="0.25">
      <c r="A2506" s="10">
        <v>2499</v>
      </c>
      <c r="B2506" s="39" t="s">
        <v>6414</v>
      </c>
      <c r="C2506" s="15">
        <v>302661640</v>
      </c>
      <c r="D2506" s="50">
        <v>210000</v>
      </c>
    </row>
    <row r="2507" spans="1:4" x14ac:dyDescent="0.25">
      <c r="A2507" s="10">
        <v>2500</v>
      </c>
      <c r="B2507" s="39" t="s">
        <v>6415</v>
      </c>
      <c r="C2507" s="15">
        <v>302484745</v>
      </c>
      <c r="D2507" s="50">
        <v>36381</v>
      </c>
    </row>
    <row r="2508" spans="1:4" x14ac:dyDescent="0.25">
      <c r="A2508" s="10">
        <v>2501</v>
      </c>
      <c r="B2508" s="39" t="s">
        <v>4618</v>
      </c>
      <c r="C2508" s="15">
        <v>179331571</v>
      </c>
      <c r="D2508" s="50">
        <v>303000</v>
      </c>
    </row>
    <row r="2509" spans="1:4" x14ac:dyDescent="0.25">
      <c r="A2509" s="10">
        <v>2502</v>
      </c>
      <c r="B2509" s="39" t="s">
        <v>6416</v>
      </c>
      <c r="C2509" s="15">
        <v>302318339</v>
      </c>
      <c r="D2509" s="50">
        <v>252858</v>
      </c>
    </row>
    <row r="2510" spans="1:4" x14ac:dyDescent="0.25">
      <c r="A2510" s="10">
        <v>2503</v>
      </c>
      <c r="B2510" s="39" t="s">
        <v>6417</v>
      </c>
      <c r="C2510" s="15">
        <v>304847412</v>
      </c>
      <c r="D2510" s="50">
        <v>150000</v>
      </c>
    </row>
    <row r="2511" spans="1:4" x14ac:dyDescent="0.25">
      <c r="A2511" s="10">
        <v>2504</v>
      </c>
      <c r="B2511" s="39" t="s">
        <v>6418</v>
      </c>
      <c r="C2511" s="15">
        <v>225410240</v>
      </c>
      <c r="D2511" s="50">
        <v>56945</v>
      </c>
    </row>
    <row r="2512" spans="1:4" x14ac:dyDescent="0.25">
      <c r="A2512" s="10">
        <v>2505</v>
      </c>
      <c r="B2512" s="39" t="s">
        <v>6419</v>
      </c>
      <c r="C2512" s="15">
        <v>156902922</v>
      </c>
      <c r="D2512" s="50">
        <v>100000</v>
      </c>
    </row>
    <row r="2513" spans="1:4" x14ac:dyDescent="0.25">
      <c r="A2513" s="10">
        <v>2506</v>
      </c>
      <c r="B2513" s="39" t="s">
        <v>6420</v>
      </c>
      <c r="C2513" s="15">
        <v>305022459</v>
      </c>
      <c r="D2513" s="50">
        <v>40800</v>
      </c>
    </row>
    <row r="2514" spans="1:4" x14ac:dyDescent="0.25">
      <c r="A2514" s="10">
        <v>2507</v>
      </c>
      <c r="B2514" s="39" t="s">
        <v>6421</v>
      </c>
      <c r="C2514" s="15">
        <v>304919121</v>
      </c>
      <c r="D2514" s="50">
        <v>27280</v>
      </c>
    </row>
    <row r="2515" spans="1:4" x14ac:dyDescent="0.25">
      <c r="A2515" s="10">
        <v>2508</v>
      </c>
      <c r="B2515" s="39" t="s">
        <v>6422</v>
      </c>
      <c r="C2515" s="15">
        <v>300568358</v>
      </c>
      <c r="D2515" s="50">
        <v>85068</v>
      </c>
    </row>
    <row r="2516" spans="1:4" x14ac:dyDescent="0.25">
      <c r="A2516" s="10">
        <v>2509</v>
      </c>
      <c r="B2516" s="39" t="s">
        <v>249</v>
      </c>
      <c r="C2516" s="15">
        <v>120930752</v>
      </c>
      <c r="D2516" s="50">
        <v>100000</v>
      </c>
    </row>
    <row r="2517" spans="1:4" x14ac:dyDescent="0.25">
      <c r="A2517" s="10">
        <v>2510</v>
      </c>
      <c r="B2517" s="39" t="s">
        <v>6423</v>
      </c>
      <c r="C2517" s="15">
        <v>304429740</v>
      </c>
      <c r="D2517" s="50">
        <v>7596</v>
      </c>
    </row>
    <row r="2518" spans="1:4" x14ac:dyDescent="0.25">
      <c r="A2518" s="10">
        <v>2511</v>
      </c>
      <c r="B2518" s="39" t="s">
        <v>6424</v>
      </c>
      <c r="C2518" s="15">
        <v>302541541</v>
      </c>
      <c r="D2518" s="50">
        <v>100000</v>
      </c>
    </row>
    <row r="2519" spans="1:4" x14ac:dyDescent="0.25">
      <c r="A2519" s="10">
        <v>2512</v>
      </c>
      <c r="B2519" s="39" t="s">
        <v>4604</v>
      </c>
      <c r="C2519" s="15">
        <v>300137735</v>
      </c>
      <c r="D2519" s="50">
        <v>500000</v>
      </c>
    </row>
    <row r="2520" spans="1:4" x14ac:dyDescent="0.25">
      <c r="A2520" s="10">
        <v>2513</v>
      </c>
      <c r="B2520" s="39" t="s">
        <v>6425</v>
      </c>
      <c r="C2520" s="15">
        <v>302917278</v>
      </c>
      <c r="D2520" s="50">
        <v>10000</v>
      </c>
    </row>
    <row r="2521" spans="1:4" x14ac:dyDescent="0.25">
      <c r="A2521" s="10">
        <v>2514</v>
      </c>
      <c r="B2521" s="39" t="s">
        <v>3519</v>
      </c>
      <c r="C2521" s="15">
        <v>110728268</v>
      </c>
      <c r="D2521" s="50">
        <v>1000000</v>
      </c>
    </row>
    <row r="2522" spans="1:4" x14ac:dyDescent="0.25">
      <c r="A2522" s="10">
        <v>2515</v>
      </c>
      <c r="B2522" s="39" t="s">
        <v>46</v>
      </c>
      <c r="C2522" s="15">
        <v>303185322</v>
      </c>
      <c r="D2522" s="50">
        <v>20500</v>
      </c>
    </row>
    <row r="2523" spans="1:4" x14ac:dyDescent="0.25">
      <c r="A2523" s="10">
        <v>2516</v>
      </c>
      <c r="B2523" s="39" t="s">
        <v>6426</v>
      </c>
      <c r="C2523" s="15">
        <v>302693428</v>
      </c>
      <c r="D2523" s="50">
        <v>100000</v>
      </c>
    </row>
    <row r="2524" spans="1:4" x14ac:dyDescent="0.25">
      <c r="A2524" s="10">
        <v>2517</v>
      </c>
      <c r="B2524" s="39" t="s">
        <v>6427</v>
      </c>
      <c r="C2524" s="15">
        <v>303058079</v>
      </c>
      <c r="D2524" s="50">
        <v>27000</v>
      </c>
    </row>
    <row r="2525" spans="1:4" x14ac:dyDescent="0.25">
      <c r="A2525" s="10">
        <v>2518</v>
      </c>
      <c r="B2525" s="39" t="s">
        <v>6428</v>
      </c>
      <c r="C2525" s="15">
        <v>303056765</v>
      </c>
      <c r="D2525" s="50">
        <v>8500</v>
      </c>
    </row>
    <row r="2526" spans="1:4" x14ac:dyDescent="0.25">
      <c r="A2526" s="10">
        <v>2519</v>
      </c>
      <c r="B2526" s="39" t="s">
        <v>91</v>
      </c>
      <c r="C2526" s="15">
        <v>301829640</v>
      </c>
      <c r="D2526" s="50">
        <v>75000</v>
      </c>
    </row>
    <row r="2527" spans="1:4" x14ac:dyDescent="0.25">
      <c r="A2527" s="10">
        <v>2520</v>
      </c>
      <c r="B2527" s="39" t="s">
        <v>261</v>
      </c>
      <c r="C2527" s="15">
        <v>126150264</v>
      </c>
      <c r="D2527" s="50">
        <v>160000</v>
      </c>
    </row>
    <row r="2528" spans="1:4" x14ac:dyDescent="0.25">
      <c r="A2528" s="10">
        <v>2521</v>
      </c>
      <c r="B2528" s="39" t="s">
        <v>6429</v>
      </c>
      <c r="C2528" s="15">
        <v>300024221</v>
      </c>
      <c r="D2528" s="50">
        <v>100000</v>
      </c>
    </row>
    <row r="2529" spans="1:4" x14ac:dyDescent="0.25">
      <c r="A2529" s="10">
        <v>2522</v>
      </c>
      <c r="B2529" s="39" t="s">
        <v>6430</v>
      </c>
      <c r="C2529" s="15">
        <v>303492912</v>
      </c>
      <c r="D2529" s="50">
        <v>2010</v>
      </c>
    </row>
    <row r="2530" spans="1:4" x14ac:dyDescent="0.25">
      <c r="A2530" s="10">
        <v>2523</v>
      </c>
      <c r="B2530" s="39" t="s">
        <v>6431</v>
      </c>
      <c r="C2530" s="15">
        <v>304067939</v>
      </c>
      <c r="D2530" s="50">
        <v>25650</v>
      </c>
    </row>
    <row r="2531" spans="1:4" x14ac:dyDescent="0.25">
      <c r="A2531" s="10">
        <v>2524</v>
      </c>
      <c r="B2531" s="39" t="s">
        <v>6432</v>
      </c>
      <c r="C2531" s="15">
        <v>302860966</v>
      </c>
      <c r="D2531" s="50">
        <v>48350</v>
      </c>
    </row>
    <row r="2532" spans="1:4" x14ac:dyDescent="0.25">
      <c r="A2532" s="10">
        <v>2525</v>
      </c>
      <c r="B2532" s="39" t="s">
        <v>382</v>
      </c>
      <c r="C2532" s="15">
        <v>304156633</v>
      </c>
      <c r="D2532" s="50">
        <v>94000</v>
      </c>
    </row>
    <row r="2533" spans="1:4" x14ac:dyDescent="0.25">
      <c r="A2533" s="10">
        <v>2526</v>
      </c>
      <c r="B2533" s="39" t="s">
        <v>6433</v>
      </c>
      <c r="C2533" s="15">
        <v>145827831</v>
      </c>
      <c r="D2533" s="50">
        <v>23029</v>
      </c>
    </row>
    <row r="2534" spans="1:4" x14ac:dyDescent="0.25">
      <c r="A2534" s="10">
        <v>2527</v>
      </c>
      <c r="B2534" s="39" t="s">
        <v>6434</v>
      </c>
      <c r="C2534" s="15">
        <v>302830752</v>
      </c>
      <c r="D2534" s="50">
        <v>4004</v>
      </c>
    </row>
    <row r="2535" spans="1:4" x14ac:dyDescent="0.25">
      <c r="A2535" s="10">
        <v>2528</v>
      </c>
      <c r="B2535" s="39" t="s">
        <v>6435</v>
      </c>
      <c r="C2535" s="15">
        <v>300888536</v>
      </c>
      <c r="D2535" s="50">
        <v>34000</v>
      </c>
    </row>
    <row r="2536" spans="1:4" x14ac:dyDescent="0.25">
      <c r="A2536" s="10">
        <v>2529</v>
      </c>
      <c r="B2536" s="39" t="s">
        <v>307</v>
      </c>
      <c r="C2536" s="15">
        <v>122507861</v>
      </c>
      <c r="D2536" s="50">
        <v>68000</v>
      </c>
    </row>
    <row r="2537" spans="1:4" x14ac:dyDescent="0.25">
      <c r="A2537" s="10">
        <v>2530</v>
      </c>
      <c r="B2537" s="39" t="s">
        <v>6436</v>
      </c>
      <c r="C2537" s="15">
        <v>164156148</v>
      </c>
      <c r="D2537" s="50">
        <v>42767</v>
      </c>
    </row>
    <row r="2538" spans="1:4" x14ac:dyDescent="0.25">
      <c r="A2538" s="10">
        <v>2531</v>
      </c>
      <c r="B2538" s="39" t="s">
        <v>6437</v>
      </c>
      <c r="C2538" s="15">
        <v>302487257</v>
      </c>
      <c r="D2538" s="50">
        <v>39000</v>
      </c>
    </row>
    <row r="2539" spans="1:4" x14ac:dyDescent="0.25">
      <c r="A2539" s="10">
        <v>2532</v>
      </c>
      <c r="B2539" s="39" t="s">
        <v>43</v>
      </c>
      <c r="C2539" s="15">
        <v>300132204</v>
      </c>
      <c r="D2539" s="50">
        <v>910000</v>
      </c>
    </row>
    <row r="2540" spans="1:4" x14ac:dyDescent="0.25">
      <c r="A2540" s="10">
        <v>2533</v>
      </c>
      <c r="B2540" s="39" t="s">
        <v>6438</v>
      </c>
      <c r="C2540" s="15">
        <v>302449573</v>
      </c>
      <c r="D2540" s="50">
        <v>57065</v>
      </c>
    </row>
    <row r="2541" spans="1:4" x14ac:dyDescent="0.25">
      <c r="A2541" s="10">
        <v>2534</v>
      </c>
      <c r="B2541" s="39" t="s">
        <v>6439</v>
      </c>
      <c r="C2541" s="15">
        <v>300122911</v>
      </c>
      <c r="D2541" s="50">
        <v>70000</v>
      </c>
    </row>
    <row r="2542" spans="1:4" x14ac:dyDescent="0.25">
      <c r="A2542" s="10">
        <v>2535</v>
      </c>
      <c r="B2542" s="39" t="s">
        <v>6440</v>
      </c>
      <c r="C2542" s="15">
        <v>110805818</v>
      </c>
      <c r="D2542" s="50">
        <v>19700</v>
      </c>
    </row>
    <row r="2543" spans="1:4" x14ac:dyDescent="0.25">
      <c r="A2543" s="10">
        <v>2536</v>
      </c>
      <c r="B2543" s="39" t="s">
        <v>6441</v>
      </c>
      <c r="C2543" s="15">
        <v>303425931</v>
      </c>
      <c r="D2543" s="50">
        <v>35681</v>
      </c>
    </row>
    <row r="2544" spans="1:4" x14ac:dyDescent="0.25">
      <c r="A2544" s="10">
        <v>2537</v>
      </c>
      <c r="B2544" s="39" t="s">
        <v>6442</v>
      </c>
      <c r="C2544" s="15">
        <v>303075609</v>
      </c>
      <c r="D2544" s="50">
        <v>79870</v>
      </c>
    </row>
    <row r="2545" spans="1:4" x14ac:dyDescent="0.25">
      <c r="A2545" s="10">
        <v>2538</v>
      </c>
      <c r="B2545" s="39" t="s">
        <v>78</v>
      </c>
      <c r="C2545" s="15">
        <v>302682054</v>
      </c>
      <c r="D2545" s="50">
        <v>100000</v>
      </c>
    </row>
    <row r="2546" spans="1:4" x14ac:dyDescent="0.25">
      <c r="A2546" s="10">
        <v>2539</v>
      </c>
      <c r="B2546" s="39" t="s">
        <v>843</v>
      </c>
      <c r="C2546" s="15">
        <v>302531522</v>
      </c>
      <c r="D2546" s="50">
        <v>68000</v>
      </c>
    </row>
    <row r="2547" spans="1:4" x14ac:dyDescent="0.25">
      <c r="A2547" s="10">
        <v>2540</v>
      </c>
      <c r="B2547" s="39" t="s">
        <v>6443</v>
      </c>
      <c r="C2547" s="15">
        <v>300083465</v>
      </c>
      <c r="D2547" s="50">
        <v>42534</v>
      </c>
    </row>
    <row r="2548" spans="1:4" x14ac:dyDescent="0.25">
      <c r="A2548" s="10">
        <v>2541</v>
      </c>
      <c r="B2548" s="39" t="s">
        <v>95</v>
      </c>
      <c r="C2548" s="15">
        <v>304597357</v>
      </c>
      <c r="D2548" s="50">
        <v>4352</v>
      </c>
    </row>
    <row r="2549" spans="1:4" x14ac:dyDescent="0.25">
      <c r="A2549" s="10">
        <v>2542</v>
      </c>
      <c r="B2549" s="39" t="s">
        <v>6444</v>
      </c>
      <c r="C2549" s="15">
        <v>135649985</v>
      </c>
      <c r="D2549" s="50">
        <v>145858</v>
      </c>
    </row>
    <row r="2550" spans="1:4" x14ac:dyDescent="0.25">
      <c r="A2550" s="10">
        <v>2543</v>
      </c>
      <c r="B2550" s="39" t="s">
        <v>6445</v>
      </c>
      <c r="C2550" s="15">
        <v>304168258</v>
      </c>
      <c r="D2550" s="50">
        <v>43860</v>
      </c>
    </row>
    <row r="2551" spans="1:4" x14ac:dyDescent="0.25">
      <c r="A2551" s="10">
        <v>2544</v>
      </c>
      <c r="B2551" s="39" t="s">
        <v>47</v>
      </c>
      <c r="C2551" s="15">
        <v>302103607</v>
      </c>
      <c r="D2551" s="50">
        <v>6142</v>
      </c>
    </row>
    <row r="2552" spans="1:4" x14ac:dyDescent="0.25">
      <c r="A2552" s="10">
        <v>2545</v>
      </c>
      <c r="B2552" s="39" t="s">
        <v>105</v>
      </c>
      <c r="C2552" s="15">
        <v>304523905</v>
      </c>
      <c r="D2552" s="50">
        <v>5944</v>
      </c>
    </row>
    <row r="2553" spans="1:4" x14ac:dyDescent="0.25">
      <c r="A2553" s="10">
        <v>2546</v>
      </c>
      <c r="B2553" s="39" t="s">
        <v>3392</v>
      </c>
      <c r="C2553" s="15">
        <v>300016609</v>
      </c>
      <c r="D2553" s="50">
        <v>12700</v>
      </c>
    </row>
    <row r="2554" spans="1:4" x14ac:dyDescent="0.25">
      <c r="A2554" s="10">
        <v>2547</v>
      </c>
      <c r="B2554" s="39" t="s">
        <v>6446</v>
      </c>
      <c r="C2554" s="15">
        <v>168098735</v>
      </c>
      <c r="D2554" s="50">
        <v>34421</v>
      </c>
    </row>
    <row r="2555" spans="1:4" x14ac:dyDescent="0.25">
      <c r="A2555" s="10">
        <v>2548</v>
      </c>
      <c r="B2555" s="39" t="s">
        <v>7577</v>
      </c>
      <c r="C2555" s="15">
        <v>302784671</v>
      </c>
      <c r="D2555" s="50">
        <v>24500</v>
      </c>
    </row>
    <row r="2556" spans="1:4" x14ac:dyDescent="0.25">
      <c r="A2556" s="10">
        <v>2549</v>
      </c>
      <c r="B2556" s="39" t="s">
        <v>16</v>
      </c>
      <c r="C2556" s="15">
        <v>304443971</v>
      </c>
      <c r="D2556" s="50">
        <v>100000</v>
      </c>
    </row>
    <row r="2557" spans="1:4" x14ac:dyDescent="0.25">
      <c r="A2557" s="10">
        <v>2550</v>
      </c>
      <c r="B2557" s="39" t="s">
        <v>6447</v>
      </c>
      <c r="C2557" s="15">
        <v>124926559</v>
      </c>
      <c r="D2557" s="50">
        <v>450000</v>
      </c>
    </row>
    <row r="2558" spans="1:4" x14ac:dyDescent="0.25">
      <c r="A2558" s="10">
        <v>2551</v>
      </c>
      <c r="B2558" s="39" t="s">
        <v>1343</v>
      </c>
      <c r="C2558" s="15">
        <v>142123334</v>
      </c>
      <c r="D2558" s="50">
        <v>100000</v>
      </c>
    </row>
    <row r="2559" spans="1:4" x14ac:dyDescent="0.25">
      <c r="A2559" s="10">
        <v>2552</v>
      </c>
      <c r="B2559" s="39" t="s">
        <v>6448</v>
      </c>
      <c r="C2559" s="15">
        <v>302856850</v>
      </c>
      <c r="D2559" s="50">
        <v>134844</v>
      </c>
    </row>
    <row r="2560" spans="1:4" x14ac:dyDescent="0.25">
      <c r="A2560" s="10">
        <v>2553</v>
      </c>
      <c r="B2560" s="39" t="s">
        <v>6449</v>
      </c>
      <c r="C2560" s="15">
        <v>120289563</v>
      </c>
      <c r="D2560" s="50">
        <v>51218</v>
      </c>
    </row>
    <row r="2561" spans="1:4" x14ac:dyDescent="0.25">
      <c r="A2561" s="10">
        <v>2554</v>
      </c>
      <c r="B2561" s="39" t="s">
        <v>6450</v>
      </c>
      <c r="C2561" s="15">
        <v>302914969</v>
      </c>
      <c r="D2561" s="50">
        <v>74171</v>
      </c>
    </row>
    <row r="2562" spans="1:4" x14ac:dyDescent="0.25">
      <c r="A2562" s="10">
        <v>2555</v>
      </c>
      <c r="B2562" s="39" t="s">
        <v>6451</v>
      </c>
      <c r="C2562" s="15">
        <v>302625352</v>
      </c>
      <c r="D2562" s="50">
        <v>12000</v>
      </c>
    </row>
    <row r="2563" spans="1:4" x14ac:dyDescent="0.25">
      <c r="A2563" s="10">
        <v>2556</v>
      </c>
      <c r="B2563" s="39" t="s">
        <v>6452</v>
      </c>
      <c r="C2563" s="15">
        <v>302794936</v>
      </c>
      <c r="D2563" s="50">
        <v>57990</v>
      </c>
    </row>
    <row r="2564" spans="1:4" x14ac:dyDescent="0.25">
      <c r="A2564" s="10">
        <v>2557</v>
      </c>
      <c r="B2564" s="39" t="s">
        <v>6453</v>
      </c>
      <c r="C2564" s="15">
        <v>133424979</v>
      </c>
      <c r="D2564" s="50">
        <v>68700</v>
      </c>
    </row>
    <row r="2565" spans="1:4" x14ac:dyDescent="0.25">
      <c r="A2565" s="10">
        <v>2558</v>
      </c>
      <c r="B2565" s="39" t="s">
        <v>6454</v>
      </c>
      <c r="C2565" s="15">
        <v>300513447</v>
      </c>
      <c r="D2565" s="50">
        <v>66300</v>
      </c>
    </row>
    <row r="2566" spans="1:4" x14ac:dyDescent="0.25">
      <c r="A2566" s="10">
        <v>2559</v>
      </c>
      <c r="B2566" s="39" t="s">
        <v>6455</v>
      </c>
      <c r="C2566" s="15">
        <v>125820683</v>
      </c>
      <c r="D2566" s="50">
        <v>27000</v>
      </c>
    </row>
    <row r="2567" spans="1:4" x14ac:dyDescent="0.25">
      <c r="A2567" s="10">
        <v>2560</v>
      </c>
      <c r="B2567" s="39" t="s">
        <v>6456</v>
      </c>
      <c r="C2567" s="15">
        <v>302808357</v>
      </c>
      <c r="D2567" s="50">
        <v>55375</v>
      </c>
    </row>
    <row r="2568" spans="1:4" x14ac:dyDescent="0.25">
      <c r="A2568" s="10">
        <v>2561</v>
      </c>
      <c r="B2568" s="39" t="s">
        <v>179</v>
      </c>
      <c r="C2568" s="15">
        <v>304230329</v>
      </c>
      <c r="D2568" s="50">
        <v>2550</v>
      </c>
    </row>
    <row r="2569" spans="1:4" x14ac:dyDescent="0.25">
      <c r="A2569" s="10">
        <v>2562</v>
      </c>
      <c r="B2569" s="39" t="s">
        <v>6457</v>
      </c>
      <c r="C2569" s="15">
        <v>300576006</v>
      </c>
      <c r="D2569" s="50">
        <v>35640</v>
      </c>
    </row>
    <row r="2570" spans="1:4" x14ac:dyDescent="0.25">
      <c r="A2570" s="10">
        <v>2563</v>
      </c>
      <c r="B2570" s="39" t="s">
        <v>6458</v>
      </c>
      <c r="C2570" s="15">
        <v>125774798</v>
      </c>
      <c r="D2570" s="50">
        <v>500000</v>
      </c>
    </row>
    <row r="2571" spans="1:4" x14ac:dyDescent="0.25">
      <c r="A2571" s="10">
        <v>2564</v>
      </c>
      <c r="B2571" s="39" t="s">
        <v>6459</v>
      </c>
      <c r="C2571" s="15">
        <v>171653385</v>
      </c>
      <c r="D2571" s="50">
        <v>69300</v>
      </c>
    </row>
    <row r="2572" spans="1:4" x14ac:dyDescent="0.25">
      <c r="A2572" s="10">
        <v>2565</v>
      </c>
      <c r="B2572" s="39" t="s">
        <v>6460</v>
      </c>
      <c r="C2572" s="15">
        <v>303080296</v>
      </c>
      <c r="D2572" s="50">
        <v>4880</v>
      </c>
    </row>
    <row r="2573" spans="1:4" x14ac:dyDescent="0.25">
      <c r="A2573" s="10">
        <v>2566</v>
      </c>
      <c r="B2573" s="39" t="s">
        <v>6461</v>
      </c>
      <c r="C2573" s="15">
        <v>302799876</v>
      </c>
      <c r="D2573" s="50">
        <v>22431</v>
      </c>
    </row>
    <row r="2574" spans="1:4" x14ac:dyDescent="0.25">
      <c r="A2574" s="10">
        <v>2567</v>
      </c>
      <c r="B2574" s="39" t="s">
        <v>6462</v>
      </c>
      <c r="C2574" s="15">
        <v>300639008</v>
      </c>
      <c r="D2574" s="50">
        <v>20227</v>
      </c>
    </row>
    <row r="2575" spans="1:4" x14ac:dyDescent="0.25">
      <c r="A2575" s="10">
        <v>2568</v>
      </c>
      <c r="B2575" s="39" t="s">
        <v>4583</v>
      </c>
      <c r="C2575" s="15">
        <v>302639366</v>
      </c>
      <c r="D2575" s="50">
        <v>19526</v>
      </c>
    </row>
    <row r="2576" spans="1:4" x14ac:dyDescent="0.25">
      <c r="A2576" s="10">
        <v>2569</v>
      </c>
      <c r="B2576" s="39" t="s">
        <v>6463</v>
      </c>
      <c r="C2576" s="15">
        <v>305172448</v>
      </c>
      <c r="D2576" s="50">
        <v>13572</v>
      </c>
    </row>
    <row r="2577" spans="1:4" x14ac:dyDescent="0.25">
      <c r="A2577" s="10">
        <v>2570</v>
      </c>
      <c r="B2577" s="39" t="s">
        <v>6464</v>
      </c>
      <c r="C2577" s="15">
        <v>303224405</v>
      </c>
      <c r="D2577" s="50">
        <v>47656</v>
      </c>
    </row>
    <row r="2578" spans="1:4" x14ac:dyDescent="0.25">
      <c r="A2578" s="10">
        <v>2571</v>
      </c>
      <c r="B2578" s="39" t="s">
        <v>6465</v>
      </c>
      <c r="C2578" s="15">
        <v>302615358</v>
      </c>
      <c r="D2578" s="50">
        <v>7088</v>
      </c>
    </row>
    <row r="2579" spans="1:4" x14ac:dyDescent="0.25">
      <c r="A2579" s="10">
        <v>2572</v>
      </c>
      <c r="B2579" s="39" t="s">
        <v>6466</v>
      </c>
      <c r="C2579" s="15">
        <v>123727814</v>
      </c>
      <c r="D2579" s="50">
        <v>14400</v>
      </c>
    </row>
    <row r="2580" spans="1:4" x14ac:dyDescent="0.25">
      <c r="A2580" s="10">
        <v>2573</v>
      </c>
      <c r="B2580" s="39" t="s">
        <v>7762</v>
      </c>
      <c r="C2580" s="15">
        <v>304828643</v>
      </c>
      <c r="D2580" s="50">
        <v>45349</v>
      </c>
    </row>
    <row r="2581" spans="1:4" x14ac:dyDescent="0.25">
      <c r="A2581" s="10">
        <v>2574</v>
      </c>
      <c r="B2581" s="39" t="s">
        <v>6467</v>
      </c>
      <c r="C2581" s="15">
        <v>301119761</v>
      </c>
      <c r="D2581" s="50">
        <v>25487</v>
      </c>
    </row>
    <row r="2582" spans="1:4" x14ac:dyDescent="0.25">
      <c r="A2582" s="10">
        <v>2575</v>
      </c>
      <c r="B2582" s="39" t="s">
        <v>6468</v>
      </c>
      <c r="C2582" s="15">
        <v>300561004</v>
      </c>
      <c r="D2582" s="50">
        <v>9500</v>
      </c>
    </row>
    <row r="2583" spans="1:4" x14ac:dyDescent="0.25">
      <c r="A2583" s="10">
        <v>2576</v>
      </c>
      <c r="B2583" s="39" t="s">
        <v>171</v>
      </c>
      <c r="C2583" s="15">
        <v>304422557</v>
      </c>
      <c r="D2583" s="50">
        <v>15700</v>
      </c>
    </row>
    <row r="2584" spans="1:4" x14ac:dyDescent="0.25">
      <c r="A2584" s="10">
        <v>2577</v>
      </c>
      <c r="B2584" s="39" t="s">
        <v>322</v>
      </c>
      <c r="C2584" s="15">
        <v>300039878</v>
      </c>
      <c r="D2584" s="50">
        <v>275360</v>
      </c>
    </row>
    <row r="2585" spans="1:4" x14ac:dyDescent="0.25">
      <c r="A2585" s="10">
        <v>2578</v>
      </c>
      <c r="B2585" s="39" t="s">
        <v>6469</v>
      </c>
      <c r="C2585" s="15">
        <v>304741590</v>
      </c>
      <c r="D2585" s="50">
        <v>7526</v>
      </c>
    </row>
    <row r="2586" spans="1:4" x14ac:dyDescent="0.25">
      <c r="A2586" s="10">
        <v>2579</v>
      </c>
      <c r="B2586" s="39" t="s">
        <v>6470</v>
      </c>
      <c r="C2586" s="15">
        <v>302250870</v>
      </c>
      <c r="D2586" s="50">
        <v>547551</v>
      </c>
    </row>
    <row r="2587" spans="1:4" x14ac:dyDescent="0.25">
      <c r="A2587" s="10">
        <v>2580</v>
      </c>
      <c r="B2587" s="39" t="s">
        <v>6471</v>
      </c>
      <c r="C2587" s="15">
        <v>302844296</v>
      </c>
      <c r="D2587" s="50">
        <v>47076</v>
      </c>
    </row>
    <row r="2588" spans="1:4" x14ac:dyDescent="0.25">
      <c r="A2588" s="10">
        <v>2581</v>
      </c>
      <c r="B2588" s="39" t="s">
        <v>6472</v>
      </c>
      <c r="C2588" s="15">
        <v>300766685</v>
      </c>
      <c r="D2588" s="50">
        <v>80900</v>
      </c>
    </row>
    <row r="2589" spans="1:4" x14ac:dyDescent="0.25">
      <c r="A2589" s="10">
        <v>2582</v>
      </c>
      <c r="B2589" s="39" t="s">
        <v>296</v>
      </c>
      <c r="C2589" s="15">
        <v>302294742</v>
      </c>
      <c r="D2589" s="50">
        <v>98000</v>
      </c>
    </row>
    <row r="2590" spans="1:4" x14ac:dyDescent="0.25">
      <c r="A2590" s="10">
        <v>2583</v>
      </c>
      <c r="B2590" s="39" t="s">
        <v>6473</v>
      </c>
      <c r="C2590" s="15">
        <v>302519858</v>
      </c>
      <c r="D2590" s="50">
        <v>18076</v>
      </c>
    </row>
    <row r="2591" spans="1:4" x14ac:dyDescent="0.25">
      <c r="A2591" s="10">
        <v>2584</v>
      </c>
      <c r="B2591" s="39" t="s">
        <v>85</v>
      </c>
      <c r="C2591" s="15">
        <v>111687917</v>
      </c>
      <c r="D2591" s="50">
        <v>454500</v>
      </c>
    </row>
    <row r="2592" spans="1:4" x14ac:dyDescent="0.25">
      <c r="A2592" s="10">
        <v>2585</v>
      </c>
      <c r="B2592" s="39" t="s">
        <v>6474</v>
      </c>
      <c r="C2592" s="15">
        <v>110894795</v>
      </c>
      <c r="D2592" s="50">
        <v>210964</v>
      </c>
    </row>
    <row r="2593" spans="1:4" x14ac:dyDescent="0.25">
      <c r="A2593" s="10">
        <v>2586</v>
      </c>
      <c r="B2593" s="39" t="s">
        <v>6475</v>
      </c>
      <c r="C2593" s="15">
        <v>159739850</v>
      </c>
      <c r="D2593" s="50">
        <v>548959</v>
      </c>
    </row>
    <row r="2594" spans="1:4" x14ac:dyDescent="0.25">
      <c r="A2594" s="10">
        <v>2587</v>
      </c>
      <c r="B2594" s="39" t="s">
        <v>6476</v>
      </c>
      <c r="C2594" s="15">
        <v>124380042</v>
      </c>
      <c r="D2594" s="50">
        <v>58900</v>
      </c>
    </row>
    <row r="2595" spans="1:4" x14ac:dyDescent="0.25">
      <c r="A2595" s="10">
        <v>2588</v>
      </c>
      <c r="B2595" s="39" t="s">
        <v>6477</v>
      </c>
      <c r="C2595" s="15">
        <v>141828868</v>
      </c>
      <c r="D2595" s="50">
        <v>50065</v>
      </c>
    </row>
    <row r="2596" spans="1:4" x14ac:dyDescent="0.25">
      <c r="A2596" s="10">
        <v>2589</v>
      </c>
      <c r="B2596" s="39" t="s">
        <v>6478</v>
      </c>
      <c r="C2596" s="15">
        <v>303043497</v>
      </c>
      <c r="D2596" s="50">
        <v>39800</v>
      </c>
    </row>
    <row r="2597" spans="1:4" x14ac:dyDescent="0.25">
      <c r="A2597" s="10">
        <v>2590</v>
      </c>
      <c r="B2597" s="39" t="s">
        <v>6479</v>
      </c>
      <c r="C2597" s="15">
        <v>300649041</v>
      </c>
      <c r="D2597" s="50">
        <v>16264</v>
      </c>
    </row>
    <row r="2598" spans="1:4" x14ac:dyDescent="0.25">
      <c r="A2598" s="10">
        <v>2591</v>
      </c>
      <c r="B2598" s="39" t="s">
        <v>6480</v>
      </c>
      <c r="C2598" s="15">
        <v>304842422</v>
      </c>
      <c r="D2598" s="50">
        <v>11005</v>
      </c>
    </row>
    <row r="2599" spans="1:4" x14ac:dyDescent="0.25">
      <c r="A2599" s="10">
        <v>2592</v>
      </c>
      <c r="B2599" s="39" t="s">
        <v>6481</v>
      </c>
      <c r="C2599" s="15">
        <v>300663411</v>
      </c>
      <c r="D2599" s="50">
        <v>30025</v>
      </c>
    </row>
    <row r="2600" spans="1:4" x14ac:dyDescent="0.25">
      <c r="A2600" s="10">
        <v>2593</v>
      </c>
      <c r="B2600" s="39" t="s">
        <v>6482</v>
      </c>
      <c r="C2600" s="15">
        <v>300504811</v>
      </c>
      <c r="D2600" s="50">
        <v>25749</v>
      </c>
    </row>
    <row r="2601" spans="1:4" x14ac:dyDescent="0.25">
      <c r="A2601" s="10">
        <v>2594</v>
      </c>
      <c r="B2601" s="39" t="s">
        <v>6483</v>
      </c>
      <c r="C2601" s="15">
        <v>142005720</v>
      </c>
      <c r="D2601" s="50">
        <v>13610</v>
      </c>
    </row>
    <row r="2602" spans="1:4" x14ac:dyDescent="0.25">
      <c r="A2602" s="10">
        <v>2595</v>
      </c>
      <c r="B2602" s="39" t="s">
        <v>6484</v>
      </c>
      <c r="C2602" s="15">
        <v>304285101</v>
      </c>
      <c r="D2602" s="50">
        <v>39923</v>
      </c>
    </row>
    <row r="2603" spans="1:4" x14ac:dyDescent="0.25">
      <c r="A2603" s="10">
        <v>2596</v>
      </c>
      <c r="B2603" s="39" t="s">
        <v>6485</v>
      </c>
      <c r="C2603" s="15">
        <v>303551620</v>
      </c>
      <c r="D2603" s="50">
        <v>100000</v>
      </c>
    </row>
    <row r="2604" spans="1:4" x14ac:dyDescent="0.25">
      <c r="A2604" s="10">
        <v>2597</v>
      </c>
      <c r="B2604" s="39" t="s">
        <v>6486</v>
      </c>
      <c r="C2604" s="15">
        <v>302576994</v>
      </c>
      <c r="D2604" s="50">
        <v>43895</v>
      </c>
    </row>
    <row r="2605" spans="1:4" x14ac:dyDescent="0.25">
      <c r="A2605" s="10">
        <v>2598</v>
      </c>
      <c r="B2605" s="39" t="s">
        <v>6487</v>
      </c>
      <c r="C2605" s="15">
        <v>304058502</v>
      </c>
      <c r="D2605" s="50">
        <v>13040</v>
      </c>
    </row>
    <row r="2606" spans="1:4" x14ac:dyDescent="0.25">
      <c r="A2606" s="10">
        <v>2599</v>
      </c>
      <c r="B2606" s="39" t="s">
        <v>6488</v>
      </c>
      <c r="C2606" s="15">
        <v>300041911</v>
      </c>
      <c r="D2606" s="50">
        <v>64384</v>
      </c>
    </row>
    <row r="2607" spans="1:4" x14ac:dyDescent="0.25">
      <c r="A2607" s="10">
        <v>2600</v>
      </c>
      <c r="B2607" s="39" t="s">
        <v>6489</v>
      </c>
      <c r="C2607" s="15">
        <v>123437298</v>
      </c>
      <c r="D2607" s="50">
        <v>10865</v>
      </c>
    </row>
    <row r="2608" spans="1:4" x14ac:dyDescent="0.25">
      <c r="A2608" s="10">
        <v>2601</v>
      </c>
      <c r="B2608" s="39" t="s">
        <v>4497</v>
      </c>
      <c r="C2608" s="15">
        <v>179337987</v>
      </c>
      <c r="D2608" s="50">
        <v>265000</v>
      </c>
    </row>
    <row r="2609" spans="1:4" x14ac:dyDescent="0.25">
      <c r="A2609" s="10">
        <v>2602</v>
      </c>
      <c r="B2609" s="39" t="s">
        <v>240</v>
      </c>
      <c r="C2609" s="15">
        <v>145258650</v>
      </c>
      <c r="D2609" s="50">
        <v>47293</v>
      </c>
    </row>
    <row r="2610" spans="1:4" x14ac:dyDescent="0.25">
      <c r="A2610" s="10">
        <v>2603</v>
      </c>
      <c r="B2610" s="39" t="s">
        <v>120</v>
      </c>
      <c r="C2610" s="15">
        <v>304687370</v>
      </c>
      <c r="D2610" s="50">
        <v>25000</v>
      </c>
    </row>
    <row r="2611" spans="1:4" x14ac:dyDescent="0.25">
      <c r="A2611" s="10">
        <v>2604</v>
      </c>
      <c r="B2611" s="39" t="s">
        <v>6490</v>
      </c>
      <c r="C2611" s="15">
        <v>302819414</v>
      </c>
      <c r="D2611" s="50">
        <v>22101</v>
      </c>
    </row>
    <row r="2612" spans="1:4" x14ac:dyDescent="0.25">
      <c r="A2612" s="10">
        <v>2605</v>
      </c>
      <c r="B2612" s="39" t="s">
        <v>561</v>
      </c>
      <c r="C2612" s="15">
        <v>303159377</v>
      </c>
      <c r="D2612" s="50">
        <v>27400</v>
      </c>
    </row>
    <row r="2613" spans="1:4" x14ac:dyDescent="0.25">
      <c r="A2613" s="10">
        <v>2606</v>
      </c>
      <c r="B2613" s="39" t="s">
        <v>6491</v>
      </c>
      <c r="C2613" s="15">
        <v>301152569</v>
      </c>
      <c r="D2613" s="50">
        <v>19576</v>
      </c>
    </row>
    <row r="2614" spans="1:4" x14ac:dyDescent="0.25">
      <c r="A2614" s="10">
        <v>2607</v>
      </c>
      <c r="B2614" s="39" t="s">
        <v>6492</v>
      </c>
      <c r="C2614" s="15">
        <v>121947060</v>
      </c>
      <c r="D2614" s="50">
        <v>29014</v>
      </c>
    </row>
    <row r="2615" spans="1:4" x14ac:dyDescent="0.25">
      <c r="A2615" s="10">
        <v>2608</v>
      </c>
      <c r="B2615" s="39" t="s">
        <v>6493</v>
      </c>
      <c r="C2615" s="15">
        <v>304055513</v>
      </c>
      <c r="D2615" s="50">
        <v>47410</v>
      </c>
    </row>
    <row r="2616" spans="1:4" x14ac:dyDescent="0.25">
      <c r="A2616" s="10">
        <v>2609</v>
      </c>
      <c r="B2616" s="39" t="s">
        <v>6494</v>
      </c>
      <c r="C2616" s="15">
        <v>123171157</v>
      </c>
      <c r="D2616" s="50">
        <v>157034</v>
      </c>
    </row>
    <row r="2617" spans="1:4" x14ac:dyDescent="0.25">
      <c r="A2617" s="10">
        <v>2610</v>
      </c>
      <c r="B2617" s="39" t="s">
        <v>6495</v>
      </c>
      <c r="C2617" s="15">
        <v>110678018</v>
      </c>
      <c r="D2617" s="50">
        <v>75000</v>
      </c>
    </row>
    <row r="2618" spans="1:4" x14ac:dyDescent="0.25">
      <c r="A2618" s="10">
        <v>2611</v>
      </c>
      <c r="B2618" s="39" t="s">
        <v>6496</v>
      </c>
      <c r="C2618" s="15">
        <v>277978810</v>
      </c>
      <c r="D2618" s="50">
        <v>100000</v>
      </c>
    </row>
    <row r="2619" spans="1:4" x14ac:dyDescent="0.25">
      <c r="A2619" s="10">
        <v>2612</v>
      </c>
      <c r="B2619" s="39" t="s">
        <v>6497</v>
      </c>
      <c r="C2619" s="15">
        <v>126058182</v>
      </c>
      <c r="D2619" s="50">
        <v>1000000</v>
      </c>
    </row>
    <row r="2620" spans="1:4" x14ac:dyDescent="0.25">
      <c r="A2620" s="10">
        <v>2613</v>
      </c>
      <c r="B2620" s="39" t="s">
        <v>76</v>
      </c>
      <c r="C2620" s="15">
        <v>304460974</v>
      </c>
      <c r="D2620" s="50">
        <v>100000</v>
      </c>
    </row>
    <row r="2621" spans="1:4" x14ac:dyDescent="0.25">
      <c r="A2621" s="10">
        <v>2614</v>
      </c>
      <c r="B2621" s="39" t="s">
        <v>6498</v>
      </c>
      <c r="C2621" s="15">
        <v>126422682</v>
      </c>
      <c r="D2621" s="50">
        <v>600000</v>
      </c>
    </row>
    <row r="2622" spans="1:4" x14ac:dyDescent="0.25">
      <c r="A2622" s="10">
        <v>2615</v>
      </c>
      <c r="B2622" s="39" t="s">
        <v>6499</v>
      </c>
      <c r="C2622" s="15">
        <v>302504297</v>
      </c>
      <c r="D2622" s="50">
        <v>8633</v>
      </c>
    </row>
    <row r="2623" spans="1:4" x14ac:dyDescent="0.25">
      <c r="A2623" s="10">
        <v>2616</v>
      </c>
      <c r="B2623" s="39" t="s">
        <v>6500</v>
      </c>
      <c r="C2623" s="15">
        <v>304105457</v>
      </c>
      <c r="D2623" s="50">
        <v>100000</v>
      </c>
    </row>
    <row r="2624" spans="1:4" x14ac:dyDescent="0.25">
      <c r="A2624" s="10">
        <v>2617</v>
      </c>
      <c r="B2624" s="39" t="s">
        <v>6501</v>
      </c>
      <c r="C2624" s="15">
        <v>300039796</v>
      </c>
      <c r="D2624" s="50">
        <v>250000</v>
      </c>
    </row>
    <row r="2625" spans="1:4" x14ac:dyDescent="0.25">
      <c r="A2625" s="10">
        <v>2618</v>
      </c>
      <c r="B2625" s="39" t="s">
        <v>7763</v>
      </c>
      <c r="C2625" s="15">
        <v>300935637</v>
      </c>
      <c r="D2625" s="50">
        <v>47607</v>
      </c>
    </row>
    <row r="2626" spans="1:4" x14ac:dyDescent="0.25">
      <c r="A2626" s="10">
        <v>2619</v>
      </c>
      <c r="B2626" s="39" t="s">
        <v>6502</v>
      </c>
      <c r="C2626" s="15">
        <v>302517202</v>
      </c>
      <c r="D2626" s="50">
        <v>94000</v>
      </c>
    </row>
    <row r="2627" spans="1:4" x14ac:dyDescent="0.25">
      <c r="A2627" s="10">
        <v>2620</v>
      </c>
      <c r="B2627" s="39" t="s">
        <v>6503</v>
      </c>
      <c r="C2627" s="15">
        <v>302820943</v>
      </c>
      <c r="D2627" s="50">
        <v>16488</v>
      </c>
    </row>
    <row r="2628" spans="1:4" x14ac:dyDescent="0.25">
      <c r="A2628" s="10">
        <v>2621</v>
      </c>
      <c r="B2628" s="39" t="s">
        <v>6504</v>
      </c>
      <c r="C2628" s="15">
        <v>164825062</v>
      </c>
      <c r="D2628" s="50">
        <v>12000</v>
      </c>
    </row>
    <row r="2629" spans="1:4" x14ac:dyDescent="0.25">
      <c r="A2629" s="10">
        <v>2622</v>
      </c>
      <c r="B2629" s="39" t="s">
        <v>260</v>
      </c>
      <c r="C2629" s="15">
        <v>302829383</v>
      </c>
      <c r="D2629" s="50">
        <v>22117</v>
      </c>
    </row>
    <row r="2630" spans="1:4" x14ac:dyDescent="0.25">
      <c r="A2630" s="10">
        <v>2623</v>
      </c>
      <c r="B2630" s="39" t="s">
        <v>6505</v>
      </c>
      <c r="C2630" s="15">
        <v>303472361</v>
      </c>
      <c r="D2630" s="50">
        <v>65000</v>
      </c>
    </row>
    <row r="2631" spans="1:4" x14ac:dyDescent="0.25">
      <c r="A2631" s="10">
        <v>2624</v>
      </c>
      <c r="B2631" s="39" t="s">
        <v>6506</v>
      </c>
      <c r="C2631" s="15">
        <v>302567924</v>
      </c>
      <c r="D2631" s="50">
        <v>175000</v>
      </c>
    </row>
    <row r="2632" spans="1:4" x14ac:dyDescent="0.25">
      <c r="A2632" s="10">
        <v>2625</v>
      </c>
      <c r="B2632" s="39" t="s">
        <v>1401</v>
      </c>
      <c r="C2632" s="15">
        <v>300621960</v>
      </c>
      <c r="D2632" s="50">
        <v>65000</v>
      </c>
    </row>
    <row r="2633" spans="1:4" x14ac:dyDescent="0.25">
      <c r="A2633" s="10">
        <v>2626</v>
      </c>
      <c r="B2633" s="39" t="s">
        <v>6507</v>
      </c>
      <c r="C2633" s="15">
        <v>302418364</v>
      </c>
      <c r="D2633" s="50">
        <v>18348</v>
      </c>
    </row>
    <row r="2634" spans="1:4" x14ac:dyDescent="0.25">
      <c r="A2634" s="10">
        <v>2627</v>
      </c>
      <c r="B2634" s="39" t="s">
        <v>4489</v>
      </c>
      <c r="C2634" s="15">
        <v>304980658</v>
      </c>
      <c r="D2634" s="50">
        <v>33000</v>
      </c>
    </row>
    <row r="2635" spans="1:4" x14ac:dyDescent="0.25">
      <c r="A2635" s="10">
        <v>2628</v>
      </c>
      <c r="B2635" s="39" t="s">
        <v>6508</v>
      </c>
      <c r="C2635" s="15">
        <v>300521134</v>
      </c>
      <c r="D2635" s="50">
        <v>45000</v>
      </c>
    </row>
    <row r="2636" spans="1:4" x14ac:dyDescent="0.25">
      <c r="A2636" s="10">
        <v>2629</v>
      </c>
      <c r="B2636" s="39" t="s">
        <v>4496</v>
      </c>
      <c r="C2636" s="15">
        <v>302537817</v>
      </c>
      <c r="D2636" s="50">
        <v>42000</v>
      </c>
    </row>
    <row r="2637" spans="1:4" x14ac:dyDescent="0.25">
      <c r="A2637" s="10">
        <v>2630</v>
      </c>
      <c r="B2637" s="39" t="s">
        <v>6509</v>
      </c>
      <c r="C2637" s="15">
        <v>302414405</v>
      </c>
      <c r="D2637" s="50">
        <v>92700</v>
      </c>
    </row>
    <row r="2638" spans="1:4" x14ac:dyDescent="0.25">
      <c r="A2638" s="10">
        <v>2631</v>
      </c>
      <c r="B2638" s="39" t="s">
        <v>6510</v>
      </c>
      <c r="C2638" s="15">
        <v>303572536</v>
      </c>
      <c r="D2638" s="50">
        <v>38754</v>
      </c>
    </row>
    <row r="2639" spans="1:4" x14ac:dyDescent="0.25">
      <c r="A2639" s="10">
        <v>2632</v>
      </c>
      <c r="B2639" s="39" t="s">
        <v>6511</v>
      </c>
      <c r="C2639" s="15">
        <v>158803061</v>
      </c>
      <c r="D2639" s="50">
        <v>32000</v>
      </c>
    </row>
    <row r="2640" spans="1:4" x14ac:dyDescent="0.25">
      <c r="A2640" s="10">
        <v>2633</v>
      </c>
      <c r="B2640" s="39" t="s">
        <v>6512</v>
      </c>
      <c r="C2640" s="15">
        <v>300572709</v>
      </c>
      <c r="D2640" s="50">
        <v>93744</v>
      </c>
    </row>
    <row r="2641" spans="1:4" x14ac:dyDescent="0.25">
      <c r="A2641" s="10">
        <v>2634</v>
      </c>
      <c r="B2641" s="39" t="s">
        <v>4502</v>
      </c>
      <c r="C2641" s="15">
        <v>302640055</v>
      </c>
      <c r="D2641" s="50">
        <v>28900</v>
      </c>
    </row>
    <row r="2642" spans="1:4" x14ac:dyDescent="0.25">
      <c r="A2642" s="10">
        <v>2635</v>
      </c>
      <c r="B2642" s="39" t="s">
        <v>54</v>
      </c>
      <c r="C2642" s="15">
        <v>303341351</v>
      </c>
      <c r="D2642" s="50">
        <v>48175</v>
      </c>
    </row>
    <row r="2643" spans="1:4" x14ac:dyDescent="0.25">
      <c r="A2643" s="10">
        <v>2636</v>
      </c>
      <c r="B2643" s="39" t="s">
        <v>6513</v>
      </c>
      <c r="C2643" s="15">
        <v>302929362</v>
      </c>
      <c r="D2643" s="50">
        <v>9692</v>
      </c>
    </row>
    <row r="2644" spans="1:4" x14ac:dyDescent="0.25">
      <c r="A2644" s="10">
        <v>2637</v>
      </c>
      <c r="B2644" s="39" t="s">
        <v>476</v>
      </c>
      <c r="C2644" s="15">
        <v>304247855</v>
      </c>
      <c r="D2644" s="50">
        <v>25000</v>
      </c>
    </row>
    <row r="2645" spans="1:4" x14ac:dyDescent="0.25">
      <c r="A2645" s="10">
        <v>2638</v>
      </c>
      <c r="B2645" s="39" t="s">
        <v>6514</v>
      </c>
      <c r="C2645" s="15">
        <v>125976935</v>
      </c>
      <c r="D2645" s="50">
        <v>30000</v>
      </c>
    </row>
    <row r="2646" spans="1:4" x14ac:dyDescent="0.25">
      <c r="A2646" s="10">
        <v>2639</v>
      </c>
      <c r="B2646" s="39" t="s">
        <v>6515</v>
      </c>
      <c r="C2646" s="15">
        <v>301151079</v>
      </c>
      <c r="D2646" s="50">
        <v>26320</v>
      </c>
    </row>
    <row r="2647" spans="1:4" x14ac:dyDescent="0.25">
      <c r="A2647" s="10">
        <v>2640</v>
      </c>
      <c r="B2647" s="39" t="s">
        <v>6516</v>
      </c>
      <c r="C2647" s="15">
        <v>149705287</v>
      </c>
      <c r="D2647" s="50">
        <v>6256</v>
      </c>
    </row>
    <row r="2648" spans="1:4" x14ac:dyDescent="0.25">
      <c r="A2648" s="10">
        <v>2641</v>
      </c>
      <c r="B2648" s="39" t="s">
        <v>6517</v>
      </c>
      <c r="C2648" s="15">
        <v>300992549</v>
      </c>
      <c r="D2648" s="50">
        <v>78604</v>
      </c>
    </row>
    <row r="2649" spans="1:4" x14ac:dyDescent="0.25">
      <c r="A2649" s="10">
        <v>2642</v>
      </c>
      <c r="B2649" s="39" t="s">
        <v>6518</v>
      </c>
      <c r="C2649" s="15">
        <v>302585826</v>
      </c>
      <c r="D2649" s="50">
        <v>43990</v>
      </c>
    </row>
    <row r="2650" spans="1:4" x14ac:dyDescent="0.25">
      <c r="A2650" s="10">
        <v>2643</v>
      </c>
      <c r="B2650" s="39" t="s">
        <v>6519</v>
      </c>
      <c r="C2650" s="15">
        <v>302774990</v>
      </c>
      <c r="D2650" s="50">
        <v>71683</v>
      </c>
    </row>
    <row r="2651" spans="1:4" x14ac:dyDescent="0.25">
      <c r="A2651" s="10">
        <v>2644</v>
      </c>
      <c r="B2651" s="39" t="s">
        <v>6520</v>
      </c>
      <c r="C2651" s="15">
        <v>133891185</v>
      </c>
      <c r="D2651" s="50">
        <v>39344</v>
      </c>
    </row>
    <row r="2652" spans="1:4" x14ac:dyDescent="0.25">
      <c r="A2652" s="10">
        <v>2645</v>
      </c>
      <c r="B2652" s="39" t="s">
        <v>6521</v>
      </c>
      <c r="C2652" s="15">
        <v>121943578</v>
      </c>
      <c r="D2652" s="50">
        <v>808000</v>
      </c>
    </row>
    <row r="2653" spans="1:4" x14ac:dyDescent="0.25">
      <c r="A2653" s="10">
        <v>2646</v>
      </c>
      <c r="B2653" s="39" t="s">
        <v>6522</v>
      </c>
      <c r="C2653" s="15">
        <v>300590657</v>
      </c>
      <c r="D2653" s="50">
        <v>16389</v>
      </c>
    </row>
    <row r="2654" spans="1:4" x14ac:dyDescent="0.25">
      <c r="A2654" s="10">
        <v>2647</v>
      </c>
      <c r="B2654" s="39" t="s">
        <v>6523</v>
      </c>
      <c r="C2654" s="15">
        <v>302502563</v>
      </c>
      <c r="D2654" s="50">
        <v>223161</v>
      </c>
    </row>
    <row r="2655" spans="1:4" x14ac:dyDescent="0.25">
      <c r="A2655" s="10">
        <v>2648</v>
      </c>
      <c r="B2655" s="39" t="s">
        <v>6524</v>
      </c>
      <c r="C2655" s="15">
        <v>304170889</v>
      </c>
      <c r="D2655" s="50">
        <v>92607</v>
      </c>
    </row>
    <row r="2656" spans="1:4" x14ac:dyDescent="0.25">
      <c r="A2656" s="10">
        <v>2649</v>
      </c>
      <c r="B2656" s="39" t="s">
        <v>6525</v>
      </c>
      <c r="C2656" s="15">
        <v>300883724</v>
      </c>
      <c r="D2656" s="50">
        <v>7258</v>
      </c>
    </row>
    <row r="2657" spans="1:4" x14ac:dyDescent="0.25">
      <c r="A2657" s="10">
        <v>2650</v>
      </c>
      <c r="B2657" s="39" t="s">
        <v>6526</v>
      </c>
      <c r="C2657" s="15">
        <v>302425316</v>
      </c>
      <c r="D2657" s="50">
        <v>21374</v>
      </c>
    </row>
    <row r="2658" spans="1:4" x14ac:dyDescent="0.25">
      <c r="A2658" s="10">
        <v>2651</v>
      </c>
      <c r="B2658" s="39" t="s">
        <v>6527</v>
      </c>
      <c r="C2658" s="15">
        <v>303344454</v>
      </c>
      <c r="D2658" s="50">
        <v>30000</v>
      </c>
    </row>
    <row r="2659" spans="1:4" x14ac:dyDescent="0.25">
      <c r="A2659" s="10">
        <v>2652</v>
      </c>
      <c r="B2659" s="39" t="s">
        <v>6528</v>
      </c>
      <c r="C2659" s="15">
        <v>151214982</v>
      </c>
      <c r="D2659" s="50">
        <v>27000</v>
      </c>
    </row>
    <row r="2660" spans="1:4" x14ac:dyDescent="0.25">
      <c r="A2660" s="10">
        <v>2653</v>
      </c>
      <c r="B2660" s="39" t="s">
        <v>6529</v>
      </c>
      <c r="C2660" s="15">
        <v>140724749</v>
      </c>
      <c r="D2660" s="50">
        <v>100000</v>
      </c>
    </row>
    <row r="2661" spans="1:4" x14ac:dyDescent="0.25">
      <c r="A2661" s="10">
        <v>2654</v>
      </c>
      <c r="B2661" s="39" t="s">
        <v>6530</v>
      </c>
      <c r="C2661" s="15">
        <v>180242237</v>
      </c>
      <c r="D2661" s="50">
        <v>98921</v>
      </c>
    </row>
    <row r="2662" spans="1:4" x14ac:dyDescent="0.25">
      <c r="A2662" s="10">
        <v>2655</v>
      </c>
      <c r="B2662" s="39" t="s">
        <v>6531</v>
      </c>
      <c r="C2662" s="15">
        <v>152814478</v>
      </c>
      <c r="D2662" s="50">
        <v>499950</v>
      </c>
    </row>
    <row r="2663" spans="1:4" x14ac:dyDescent="0.25">
      <c r="A2663" s="10">
        <v>2656</v>
      </c>
      <c r="B2663" s="39" t="s">
        <v>6532</v>
      </c>
      <c r="C2663" s="15">
        <v>302323489</v>
      </c>
      <c r="D2663" s="50">
        <v>100000</v>
      </c>
    </row>
    <row r="2664" spans="1:4" x14ac:dyDescent="0.25">
      <c r="A2664" s="10">
        <v>2657</v>
      </c>
      <c r="B2664" s="39" t="s">
        <v>6533</v>
      </c>
      <c r="C2664" s="15">
        <v>303188140</v>
      </c>
      <c r="D2664" s="50">
        <v>51000</v>
      </c>
    </row>
    <row r="2665" spans="1:4" x14ac:dyDescent="0.25">
      <c r="A2665" s="10">
        <v>2658</v>
      </c>
      <c r="B2665" s="39" t="s">
        <v>6534</v>
      </c>
      <c r="C2665" s="15">
        <v>302477003</v>
      </c>
      <c r="D2665" s="50">
        <v>34001</v>
      </c>
    </row>
    <row r="2666" spans="1:4" x14ac:dyDescent="0.25">
      <c r="A2666" s="10">
        <v>2659</v>
      </c>
      <c r="B2666" s="39" t="s">
        <v>6535</v>
      </c>
      <c r="C2666" s="15">
        <v>169231462</v>
      </c>
      <c r="D2666" s="50">
        <v>37000</v>
      </c>
    </row>
    <row r="2667" spans="1:4" x14ac:dyDescent="0.25">
      <c r="A2667" s="10">
        <v>2660</v>
      </c>
      <c r="B2667" s="39" t="s">
        <v>6536</v>
      </c>
      <c r="C2667" s="15">
        <v>154299678</v>
      </c>
      <c r="D2667" s="50">
        <v>28332</v>
      </c>
    </row>
    <row r="2668" spans="1:4" x14ac:dyDescent="0.25">
      <c r="A2668" s="10">
        <v>2661</v>
      </c>
      <c r="B2668" s="39" t="s">
        <v>6537</v>
      </c>
      <c r="C2668" s="15">
        <v>132748387</v>
      </c>
      <c r="D2668" s="50">
        <v>100000</v>
      </c>
    </row>
    <row r="2669" spans="1:4" x14ac:dyDescent="0.25">
      <c r="A2669" s="10">
        <v>2662</v>
      </c>
      <c r="B2669" s="39" t="s">
        <v>6538</v>
      </c>
      <c r="C2669" s="15" t="s">
        <v>7609</v>
      </c>
      <c r="D2669" s="50">
        <v>29257</v>
      </c>
    </row>
    <row r="2670" spans="1:4" x14ac:dyDescent="0.25">
      <c r="A2670" s="10">
        <v>2663</v>
      </c>
      <c r="B2670" s="39" t="s">
        <v>6539</v>
      </c>
      <c r="C2670" s="15">
        <v>145250041</v>
      </c>
      <c r="D2670" s="50">
        <v>43643</v>
      </c>
    </row>
    <row r="2671" spans="1:4" x14ac:dyDescent="0.25">
      <c r="A2671" s="10">
        <v>2664</v>
      </c>
      <c r="B2671" s="39" t="s">
        <v>6540</v>
      </c>
      <c r="C2671" s="15">
        <v>148028099</v>
      </c>
      <c r="D2671" s="50">
        <v>16891</v>
      </c>
    </row>
    <row r="2672" spans="1:4" x14ac:dyDescent="0.25">
      <c r="A2672" s="10">
        <v>2665</v>
      </c>
      <c r="B2672" s="39" t="s">
        <v>6541</v>
      </c>
      <c r="C2672" s="15">
        <v>301048531</v>
      </c>
      <c r="D2672" s="50">
        <v>1435</v>
      </c>
    </row>
    <row r="2673" spans="1:4" x14ac:dyDescent="0.25">
      <c r="A2673" s="10">
        <v>2666</v>
      </c>
      <c r="B2673" s="39" t="s">
        <v>6542</v>
      </c>
      <c r="C2673" s="15">
        <v>302678593</v>
      </c>
      <c r="D2673" s="50">
        <v>25000</v>
      </c>
    </row>
    <row r="2674" spans="1:4" x14ac:dyDescent="0.25">
      <c r="A2674" s="10">
        <v>2667</v>
      </c>
      <c r="B2674" s="39" t="s">
        <v>7578</v>
      </c>
      <c r="C2674" s="15">
        <v>301226553</v>
      </c>
      <c r="D2674" s="50">
        <v>58612</v>
      </c>
    </row>
    <row r="2675" spans="1:4" x14ac:dyDescent="0.25">
      <c r="A2675" s="10">
        <v>2668</v>
      </c>
      <c r="B2675" s="39" t="s">
        <v>1492</v>
      </c>
      <c r="C2675" s="15">
        <v>145527392</v>
      </c>
      <c r="D2675" s="50">
        <v>53817</v>
      </c>
    </row>
    <row r="2676" spans="1:4" x14ac:dyDescent="0.25">
      <c r="A2676" s="10">
        <v>2669</v>
      </c>
      <c r="B2676" s="39" t="s">
        <v>6543</v>
      </c>
      <c r="C2676" s="15">
        <v>304134925</v>
      </c>
      <c r="D2676" s="50">
        <v>100000</v>
      </c>
    </row>
    <row r="2677" spans="1:4" x14ac:dyDescent="0.25">
      <c r="A2677" s="10">
        <v>2670</v>
      </c>
      <c r="B2677" s="39" t="s">
        <v>1793</v>
      </c>
      <c r="C2677" s="15">
        <v>124685948</v>
      </c>
      <c r="D2677" s="50">
        <v>8609</v>
      </c>
    </row>
    <row r="2678" spans="1:4" x14ac:dyDescent="0.25">
      <c r="A2678" s="10">
        <v>2671</v>
      </c>
      <c r="B2678" s="39" t="s">
        <v>6544</v>
      </c>
      <c r="C2678" s="15" t="s">
        <v>7609</v>
      </c>
      <c r="D2678" s="50">
        <v>63461</v>
      </c>
    </row>
    <row r="2679" spans="1:4" x14ac:dyDescent="0.25">
      <c r="A2679" s="10">
        <v>2672</v>
      </c>
      <c r="B2679" s="39" t="s">
        <v>6545</v>
      </c>
      <c r="C2679" s="15">
        <v>304836818</v>
      </c>
      <c r="D2679" s="50">
        <v>20000</v>
      </c>
    </row>
    <row r="2680" spans="1:4" x14ac:dyDescent="0.25">
      <c r="A2680" s="10">
        <v>2673</v>
      </c>
      <c r="B2680" s="39" t="s">
        <v>6546</v>
      </c>
      <c r="C2680" s="15">
        <v>303438868</v>
      </c>
      <c r="D2680" s="50">
        <v>19935</v>
      </c>
    </row>
    <row r="2681" spans="1:4" x14ac:dyDescent="0.25">
      <c r="A2681" s="10">
        <v>2674</v>
      </c>
      <c r="B2681" s="39" t="s">
        <v>6547</v>
      </c>
      <c r="C2681" s="15">
        <v>304885740</v>
      </c>
      <c r="D2681" s="50">
        <v>21699</v>
      </c>
    </row>
    <row r="2682" spans="1:4" x14ac:dyDescent="0.25">
      <c r="A2682" s="10">
        <v>2675</v>
      </c>
      <c r="B2682" s="39" t="s">
        <v>6548</v>
      </c>
      <c r="C2682" s="15">
        <v>303409005</v>
      </c>
      <c r="D2682" s="50">
        <v>5743</v>
      </c>
    </row>
    <row r="2683" spans="1:4" x14ac:dyDescent="0.25">
      <c r="A2683" s="10">
        <v>2676</v>
      </c>
      <c r="B2683" s="39" t="s">
        <v>1751</v>
      </c>
      <c r="C2683" s="15">
        <v>303407164</v>
      </c>
      <c r="D2683" s="50">
        <v>14205</v>
      </c>
    </row>
    <row r="2684" spans="1:4" x14ac:dyDescent="0.25">
      <c r="A2684" s="10">
        <v>2677</v>
      </c>
      <c r="B2684" s="39" t="s">
        <v>6549</v>
      </c>
      <c r="C2684" s="15">
        <v>304768388</v>
      </c>
      <c r="D2684" s="50">
        <v>6130</v>
      </c>
    </row>
    <row r="2685" spans="1:4" x14ac:dyDescent="0.25">
      <c r="A2685" s="10">
        <v>2678</v>
      </c>
      <c r="B2685" s="39" t="s">
        <v>6550</v>
      </c>
      <c r="C2685" s="15">
        <v>157678053</v>
      </c>
      <c r="D2685" s="50">
        <v>12000</v>
      </c>
    </row>
    <row r="2686" spans="1:4" x14ac:dyDescent="0.25">
      <c r="A2686" s="10">
        <v>2679</v>
      </c>
      <c r="B2686" s="39" t="s">
        <v>6551</v>
      </c>
      <c r="C2686" s="15" t="s">
        <v>7609</v>
      </c>
      <c r="D2686" s="50">
        <v>20000</v>
      </c>
    </row>
    <row r="2687" spans="1:4" x14ac:dyDescent="0.25">
      <c r="A2687" s="10">
        <v>2680</v>
      </c>
      <c r="B2687" s="39" t="s">
        <v>4665</v>
      </c>
      <c r="C2687" s="15">
        <v>302689885</v>
      </c>
      <c r="D2687" s="50">
        <v>72675</v>
      </c>
    </row>
    <row r="2688" spans="1:4" x14ac:dyDescent="0.25">
      <c r="A2688" s="10">
        <v>2681</v>
      </c>
      <c r="B2688" s="39" t="s">
        <v>6552</v>
      </c>
      <c r="C2688" s="15">
        <v>149623947</v>
      </c>
      <c r="D2688" s="50">
        <v>4374</v>
      </c>
    </row>
    <row r="2689" spans="1:4" x14ac:dyDescent="0.25">
      <c r="A2689" s="10">
        <v>2682</v>
      </c>
      <c r="B2689" s="39" t="s">
        <v>6553</v>
      </c>
      <c r="C2689" s="15">
        <v>303175755</v>
      </c>
      <c r="D2689" s="50">
        <v>25000</v>
      </c>
    </row>
    <row r="2690" spans="1:4" x14ac:dyDescent="0.25">
      <c r="A2690" s="10">
        <v>2683</v>
      </c>
      <c r="B2690" s="39" t="s">
        <v>2012</v>
      </c>
      <c r="C2690" s="15">
        <v>304570399</v>
      </c>
      <c r="D2690" s="50">
        <v>3544</v>
      </c>
    </row>
    <row r="2691" spans="1:4" x14ac:dyDescent="0.25">
      <c r="A2691" s="10">
        <v>2684</v>
      </c>
      <c r="B2691" s="39" t="s">
        <v>1469</v>
      </c>
      <c r="C2691" s="15">
        <v>181347981</v>
      </c>
      <c r="D2691" s="50">
        <v>51000</v>
      </c>
    </row>
    <row r="2692" spans="1:4" x14ac:dyDescent="0.25">
      <c r="A2692" s="10">
        <v>2685</v>
      </c>
      <c r="B2692" s="39" t="s">
        <v>6554</v>
      </c>
      <c r="C2692" s="15">
        <v>302663673</v>
      </c>
      <c r="D2692" s="50">
        <v>68000</v>
      </c>
    </row>
    <row r="2693" spans="1:4" x14ac:dyDescent="0.25">
      <c r="A2693" s="10">
        <v>2686</v>
      </c>
      <c r="B2693" s="39" t="s">
        <v>6555</v>
      </c>
      <c r="C2693" s="15">
        <v>301296555</v>
      </c>
      <c r="D2693" s="50">
        <v>77949</v>
      </c>
    </row>
    <row r="2694" spans="1:4" x14ac:dyDescent="0.25">
      <c r="A2694" s="10">
        <v>2687</v>
      </c>
      <c r="B2694" s="39" t="s">
        <v>1034</v>
      </c>
      <c r="C2694" s="15">
        <v>160324883</v>
      </c>
      <c r="D2694" s="50">
        <v>77242</v>
      </c>
    </row>
    <row r="2695" spans="1:4" x14ac:dyDescent="0.25">
      <c r="A2695" s="10">
        <v>2688</v>
      </c>
      <c r="B2695" s="39" t="s">
        <v>7579</v>
      </c>
      <c r="C2695" s="15">
        <v>304064042</v>
      </c>
      <c r="D2695" s="50">
        <v>13947</v>
      </c>
    </row>
    <row r="2696" spans="1:4" x14ac:dyDescent="0.25">
      <c r="A2696" s="10">
        <v>2689</v>
      </c>
      <c r="B2696" s="39" t="s">
        <v>6556</v>
      </c>
      <c r="C2696" s="15">
        <v>135894251</v>
      </c>
      <c r="D2696" s="50">
        <v>100000</v>
      </c>
    </row>
    <row r="2697" spans="1:4" x14ac:dyDescent="0.25">
      <c r="A2697" s="10">
        <v>2690</v>
      </c>
      <c r="B2697" s="39" t="s">
        <v>6557</v>
      </c>
      <c r="C2697" s="15">
        <v>124082035</v>
      </c>
      <c r="D2697" s="50">
        <v>85000</v>
      </c>
    </row>
    <row r="2698" spans="1:4" x14ac:dyDescent="0.25">
      <c r="A2698" s="10">
        <v>2691</v>
      </c>
      <c r="B2698" s="39" t="s">
        <v>6558</v>
      </c>
      <c r="C2698" s="15">
        <v>304959265</v>
      </c>
      <c r="D2698" s="50">
        <v>15300</v>
      </c>
    </row>
    <row r="2699" spans="1:4" x14ac:dyDescent="0.25">
      <c r="A2699" s="10">
        <v>2692</v>
      </c>
      <c r="B2699" s="39" t="s">
        <v>6559</v>
      </c>
      <c r="C2699" s="15">
        <v>300869685</v>
      </c>
      <c r="D2699" s="50">
        <v>54540</v>
      </c>
    </row>
    <row r="2700" spans="1:4" x14ac:dyDescent="0.25">
      <c r="A2700" s="10">
        <v>2693</v>
      </c>
      <c r="B2700" s="39" t="s">
        <v>6560</v>
      </c>
      <c r="C2700" s="15">
        <v>302633623</v>
      </c>
      <c r="D2700" s="50">
        <v>36435</v>
      </c>
    </row>
    <row r="2701" spans="1:4" x14ac:dyDescent="0.25">
      <c r="A2701" s="10">
        <v>2694</v>
      </c>
      <c r="B2701" s="39" t="s">
        <v>6561</v>
      </c>
      <c r="C2701" s="15">
        <v>302327740</v>
      </c>
      <c r="D2701" s="50">
        <v>100000</v>
      </c>
    </row>
    <row r="2702" spans="1:4" x14ac:dyDescent="0.25">
      <c r="A2702" s="10">
        <v>2695</v>
      </c>
      <c r="B2702" s="39" t="s">
        <v>2711</v>
      </c>
      <c r="C2702" s="15">
        <v>135945831</v>
      </c>
      <c r="D2702" s="50">
        <v>53574</v>
      </c>
    </row>
    <row r="2703" spans="1:4" x14ac:dyDescent="0.25">
      <c r="A2703" s="10">
        <v>2696</v>
      </c>
      <c r="B2703" s="39" t="s">
        <v>6562</v>
      </c>
      <c r="C2703" s="15">
        <v>304295686</v>
      </c>
      <c r="D2703" s="50">
        <v>100000</v>
      </c>
    </row>
    <row r="2704" spans="1:4" x14ac:dyDescent="0.25">
      <c r="A2704" s="10">
        <v>2697</v>
      </c>
      <c r="B2704" s="39" t="s">
        <v>6563</v>
      </c>
      <c r="C2704" s="15">
        <v>304294926</v>
      </c>
      <c r="D2704" s="50">
        <v>16175</v>
      </c>
    </row>
    <row r="2705" spans="1:4" x14ac:dyDescent="0.25">
      <c r="A2705" s="10">
        <v>2698</v>
      </c>
      <c r="B2705" s="39" t="s">
        <v>6564</v>
      </c>
      <c r="C2705" s="15">
        <v>302298000</v>
      </c>
      <c r="D2705" s="50">
        <v>18782</v>
      </c>
    </row>
    <row r="2706" spans="1:4" x14ac:dyDescent="0.25">
      <c r="A2706" s="10">
        <v>2699</v>
      </c>
      <c r="B2706" s="39" t="s">
        <v>6565</v>
      </c>
      <c r="C2706" s="15">
        <v>300046488</v>
      </c>
      <c r="D2706" s="50">
        <v>22252</v>
      </c>
    </row>
    <row r="2707" spans="1:4" x14ac:dyDescent="0.25">
      <c r="A2707" s="10">
        <v>2700</v>
      </c>
      <c r="B2707" s="39" t="s">
        <v>6566</v>
      </c>
      <c r="C2707" s="15">
        <v>300037375</v>
      </c>
      <c r="D2707" s="50">
        <v>82012</v>
      </c>
    </row>
    <row r="2708" spans="1:4" x14ac:dyDescent="0.25">
      <c r="A2708" s="10">
        <v>2701</v>
      </c>
      <c r="B2708" s="39" t="s">
        <v>6567</v>
      </c>
      <c r="C2708" s="15">
        <v>304581171</v>
      </c>
      <c r="D2708" s="50">
        <v>40000</v>
      </c>
    </row>
    <row r="2709" spans="1:4" x14ac:dyDescent="0.25">
      <c r="A2709" s="10">
        <v>2702</v>
      </c>
      <c r="B2709" s="39" t="s">
        <v>6568</v>
      </c>
      <c r="C2709" s="15">
        <v>302762326</v>
      </c>
      <c r="D2709" s="50">
        <v>12609</v>
      </c>
    </row>
    <row r="2710" spans="1:4" x14ac:dyDescent="0.25">
      <c r="A2710" s="10">
        <v>2703</v>
      </c>
      <c r="B2710" s="39" t="s">
        <v>6569</v>
      </c>
      <c r="C2710" s="15">
        <v>304810353</v>
      </c>
      <c r="D2710" s="50">
        <v>12575</v>
      </c>
    </row>
    <row r="2711" spans="1:4" x14ac:dyDescent="0.25">
      <c r="A2711" s="10">
        <v>2704</v>
      </c>
      <c r="B2711" s="39" t="s">
        <v>7764</v>
      </c>
      <c r="C2711" s="15">
        <v>123068627</v>
      </c>
      <c r="D2711" s="50">
        <v>100000</v>
      </c>
    </row>
    <row r="2712" spans="1:4" x14ac:dyDescent="0.25">
      <c r="A2712" s="10">
        <v>2705</v>
      </c>
      <c r="B2712" s="39" t="s">
        <v>6570</v>
      </c>
      <c r="C2712" s="15">
        <v>303230529</v>
      </c>
      <c r="D2712" s="50">
        <v>15810</v>
      </c>
    </row>
    <row r="2713" spans="1:4" x14ac:dyDescent="0.25">
      <c r="A2713" s="10">
        <v>2706</v>
      </c>
      <c r="B2713" s="39" t="s">
        <v>6571</v>
      </c>
      <c r="C2713" s="15">
        <v>125691822</v>
      </c>
      <c r="D2713" s="50">
        <v>100000</v>
      </c>
    </row>
    <row r="2714" spans="1:4" x14ac:dyDescent="0.25">
      <c r="A2714" s="10">
        <v>2707</v>
      </c>
      <c r="B2714" s="39" t="s">
        <v>6572</v>
      </c>
      <c r="C2714" s="15">
        <v>300005776</v>
      </c>
      <c r="D2714" s="50">
        <v>31658</v>
      </c>
    </row>
    <row r="2715" spans="1:4" x14ac:dyDescent="0.25">
      <c r="A2715" s="10">
        <v>2708</v>
      </c>
      <c r="B2715" s="39" t="s">
        <v>6573</v>
      </c>
      <c r="C2715" s="15">
        <v>302620355</v>
      </c>
      <c r="D2715" s="50">
        <v>43353</v>
      </c>
    </row>
    <row r="2716" spans="1:4" x14ac:dyDescent="0.25">
      <c r="A2716" s="10">
        <v>2709</v>
      </c>
      <c r="B2716" s="39" t="s">
        <v>772</v>
      </c>
      <c r="C2716" s="15">
        <v>123622681</v>
      </c>
      <c r="D2716" s="50">
        <v>100000</v>
      </c>
    </row>
    <row r="2717" spans="1:4" x14ac:dyDescent="0.25">
      <c r="A2717" s="10">
        <v>2710</v>
      </c>
      <c r="B2717" s="39" t="s">
        <v>6574</v>
      </c>
      <c r="C2717" s="15">
        <v>302877759</v>
      </c>
      <c r="D2717" s="50">
        <v>20000</v>
      </c>
    </row>
    <row r="2718" spans="1:4" x14ac:dyDescent="0.25">
      <c r="A2718" s="10">
        <v>2711</v>
      </c>
      <c r="B2718" s="39" t="s">
        <v>6575</v>
      </c>
      <c r="C2718" s="15">
        <v>300594164</v>
      </c>
      <c r="D2718" s="50">
        <v>100000</v>
      </c>
    </row>
    <row r="2719" spans="1:4" x14ac:dyDescent="0.25">
      <c r="A2719" s="10">
        <v>2712</v>
      </c>
      <c r="B2719" s="39" t="s">
        <v>6576</v>
      </c>
      <c r="C2719" s="15">
        <v>300085523</v>
      </c>
      <c r="D2719" s="50">
        <v>101300</v>
      </c>
    </row>
    <row r="2720" spans="1:4" x14ac:dyDescent="0.25">
      <c r="A2720" s="10">
        <v>2713</v>
      </c>
      <c r="B2720" s="39" t="s">
        <v>4136</v>
      </c>
      <c r="C2720" s="15">
        <v>110580798</v>
      </c>
      <c r="D2720" s="50">
        <v>404000</v>
      </c>
    </row>
    <row r="2721" spans="1:4" x14ac:dyDescent="0.25">
      <c r="A2721" s="10">
        <v>2714</v>
      </c>
      <c r="B2721" s="39" t="s">
        <v>6577</v>
      </c>
      <c r="C2721" s="15">
        <v>303488892</v>
      </c>
      <c r="D2721" s="50">
        <v>100000</v>
      </c>
    </row>
    <row r="2722" spans="1:4" x14ac:dyDescent="0.25">
      <c r="A2722" s="10">
        <v>2715</v>
      </c>
      <c r="B2722" s="39" t="s">
        <v>131</v>
      </c>
      <c r="C2722" s="15">
        <v>300051535</v>
      </c>
      <c r="D2722" s="50">
        <v>100000</v>
      </c>
    </row>
    <row r="2723" spans="1:4" x14ac:dyDescent="0.25">
      <c r="A2723" s="10">
        <v>2716</v>
      </c>
      <c r="B2723" s="39" t="s">
        <v>6578</v>
      </c>
      <c r="C2723" s="15">
        <v>303169211</v>
      </c>
      <c r="D2723" s="50">
        <v>25856</v>
      </c>
    </row>
    <row r="2724" spans="1:4" x14ac:dyDescent="0.25">
      <c r="A2724" s="10">
        <v>2717</v>
      </c>
      <c r="B2724" s="39" t="s">
        <v>2491</v>
      </c>
      <c r="C2724" s="15">
        <v>304900893</v>
      </c>
      <c r="D2724" s="50">
        <v>45900</v>
      </c>
    </row>
    <row r="2725" spans="1:4" x14ac:dyDescent="0.25">
      <c r="A2725" s="10">
        <v>2718</v>
      </c>
      <c r="B2725" s="39" t="s">
        <v>1615</v>
      </c>
      <c r="C2725" s="15">
        <v>300011163</v>
      </c>
      <c r="D2725" s="50">
        <v>90924</v>
      </c>
    </row>
    <row r="2726" spans="1:4" x14ac:dyDescent="0.25">
      <c r="A2726" s="10">
        <v>2719</v>
      </c>
      <c r="B2726" s="39" t="s">
        <v>6579</v>
      </c>
      <c r="C2726" s="15">
        <v>300513301</v>
      </c>
      <c r="D2726" s="50">
        <v>10000</v>
      </c>
    </row>
    <row r="2727" spans="1:4" x14ac:dyDescent="0.25">
      <c r="A2727" s="10">
        <v>2720</v>
      </c>
      <c r="B2727" s="39" t="s">
        <v>3842</v>
      </c>
      <c r="C2727" s="15">
        <v>304238379</v>
      </c>
      <c r="D2727" s="50">
        <v>10135</v>
      </c>
    </row>
    <row r="2728" spans="1:4" x14ac:dyDescent="0.25">
      <c r="A2728" s="10">
        <v>2721</v>
      </c>
      <c r="B2728" s="39" t="s">
        <v>63</v>
      </c>
      <c r="C2728" s="15">
        <v>302842480</v>
      </c>
      <c r="D2728" s="50">
        <v>94608</v>
      </c>
    </row>
    <row r="2729" spans="1:4" x14ac:dyDescent="0.25">
      <c r="A2729" s="10">
        <v>2722</v>
      </c>
      <c r="B2729" s="39" t="s">
        <v>4557</v>
      </c>
      <c r="C2729" s="15">
        <v>147237822</v>
      </c>
      <c r="D2729" s="50">
        <v>6092</v>
      </c>
    </row>
    <row r="2730" spans="1:4" x14ac:dyDescent="0.25">
      <c r="A2730" s="10">
        <v>2723</v>
      </c>
      <c r="B2730" s="39" t="s">
        <v>143</v>
      </c>
      <c r="C2730" s="15">
        <v>145300672</v>
      </c>
      <c r="D2730" s="50">
        <v>100000</v>
      </c>
    </row>
    <row r="2731" spans="1:4" x14ac:dyDescent="0.25">
      <c r="A2731" s="10">
        <v>2724</v>
      </c>
      <c r="B2731" s="39" t="s">
        <v>6580</v>
      </c>
      <c r="C2731" s="15">
        <v>171671593</v>
      </c>
      <c r="D2731" s="50">
        <v>80000</v>
      </c>
    </row>
    <row r="2732" spans="1:4" x14ac:dyDescent="0.25">
      <c r="A2732" s="10">
        <v>2725</v>
      </c>
      <c r="B2732" s="39" t="s">
        <v>6581</v>
      </c>
      <c r="C2732" s="15">
        <v>125439839</v>
      </c>
      <c r="D2732" s="50">
        <v>40800</v>
      </c>
    </row>
    <row r="2733" spans="1:4" x14ac:dyDescent="0.25">
      <c r="A2733" s="10">
        <v>2726</v>
      </c>
      <c r="B2733" s="39" t="s">
        <v>6582</v>
      </c>
      <c r="C2733" s="15">
        <v>251024090</v>
      </c>
      <c r="D2733" s="50">
        <v>30000</v>
      </c>
    </row>
    <row r="2734" spans="1:4" x14ac:dyDescent="0.25">
      <c r="A2734" s="10">
        <v>2727</v>
      </c>
      <c r="B2734" s="39" t="s">
        <v>2107</v>
      </c>
      <c r="C2734" s="15">
        <v>303192733</v>
      </c>
      <c r="D2734" s="50">
        <v>56316</v>
      </c>
    </row>
    <row r="2735" spans="1:4" x14ac:dyDescent="0.25">
      <c r="A2735" s="10">
        <v>2728</v>
      </c>
      <c r="B2735" s="39" t="s">
        <v>6583</v>
      </c>
      <c r="C2735" s="15">
        <v>302537660</v>
      </c>
      <c r="D2735" s="50">
        <v>80000</v>
      </c>
    </row>
    <row r="2736" spans="1:4" x14ac:dyDescent="0.25">
      <c r="A2736" s="10">
        <v>2729</v>
      </c>
      <c r="B2736" s="39" t="s">
        <v>6584</v>
      </c>
      <c r="C2736" s="15">
        <v>304152407</v>
      </c>
      <c r="D2736" s="50">
        <v>100000</v>
      </c>
    </row>
    <row r="2737" spans="1:4" x14ac:dyDescent="0.25">
      <c r="A2737" s="10">
        <v>2730</v>
      </c>
      <c r="B2737" s="39" t="s">
        <v>6585</v>
      </c>
      <c r="C2737" s="15">
        <v>300920539</v>
      </c>
      <c r="D2737" s="50">
        <v>90000</v>
      </c>
    </row>
    <row r="2738" spans="1:4" x14ac:dyDescent="0.25">
      <c r="A2738" s="10">
        <v>2731</v>
      </c>
      <c r="B2738" s="39" t="s">
        <v>913</v>
      </c>
      <c r="C2738" s="15">
        <v>303477853</v>
      </c>
      <c r="D2738" s="50">
        <v>27747</v>
      </c>
    </row>
    <row r="2739" spans="1:4" x14ac:dyDescent="0.25">
      <c r="A2739" s="10">
        <v>2732</v>
      </c>
      <c r="B2739" s="39" t="s">
        <v>6586</v>
      </c>
      <c r="C2739" s="15">
        <v>145837416</v>
      </c>
      <c r="D2739" s="50">
        <v>100000</v>
      </c>
    </row>
    <row r="2740" spans="1:4" x14ac:dyDescent="0.25">
      <c r="A2740" s="10">
        <v>2733</v>
      </c>
      <c r="B2740" s="39" t="s">
        <v>6587</v>
      </c>
      <c r="C2740" s="15">
        <v>304078960</v>
      </c>
      <c r="D2740" s="50">
        <v>10200</v>
      </c>
    </row>
    <row r="2741" spans="1:4" x14ac:dyDescent="0.25">
      <c r="A2741" s="10">
        <v>2734</v>
      </c>
      <c r="B2741" s="39" t="s">
        <v>6588</v>
      </c>
      <c r="C2741" s="15">
        <v>303249344</v>
      </c>
      <c r="D2741" s="50">
        <v>3673</v>
      </c>
    </row>
    <row r="2742" spans="1:4" x14ac:dyDescent="0.25">
      <c r="A2742" s="10">
        <v>2735</v>
      </c>
      <c r="B2742" s="39" t="s">
        <v>6589</v>
      </c>
      <c r="C2742" s="15">
        <v>301694559</v>
      </c>
      <c r="D2742" s="50">
        <v>100000</v>
      </c>
    </row>
    <row r="2743" spans="1:4" x14ac:dyDescent="0.25">
      <c r="A2743" s="10">
        <v>2736</v>
      </c>
      <c r="B2743" s="39" t="s">
        <v>6590</v>
      </c>
      <c r="C2743" s="15">
        <v>305008662</v>
      </c>
      <c r="D2743" s="50">
        <v>4866</v>
      </c>
    </row>
    <row r="2744" spans="1:4" x14ac:dyDescent="0.25">
      <c r="A2744" s="10">
        <v>2737</v>
      </c>
      <c r="B2744" s="39" t="s">
        <v>6591</v>
      </c>
      <c r="C2744" s="15">
        <v>123404953</v>
      </c>
      <c r="D2744" s="50">
        <v>42547</v>
      </c>
    </row>
    <row r="2745" spans="1:4" x14ac:dyDescent="0.25">
      <c r="A2745" s="10">
        <v>2738</v>
      </c>
      <c r="B2745" s="39" t="s">
        <v>4619</v>
      </c>
      <c r="C2745" s="15">
        <v>301149815</v>
      </c>
      <c r="D2745" s="50">
        <v>100000</v>
      </c>
    </row>
    <row r="2746" spans="1:4" x14ac:dyDescent="0.25">
      <c r="A2746" s="10">
        <v>2739</v>
      </c>
      <c r="B2746" s="39" t="s">
        <v>4494</v>
      </c>
      <c r="C2746" s="15">
        <v>302996592</v>
      </c>
      <c r="D2746" s="50">
        <v>24186</v>
      </c>
    </row>
    <row r="2747" spans="1:4" x14ac:dyDescent="0.25">
      <c r="A2747" s="10">
        <v>2740</v>
      </c>
      <c r="B2747" s="39" t="s">
        <v>6592</v>
      </c>
      <c r="C2747" s="15">
        <v>158859156</v>
      </c>
      <c r="D2747" s="50">
        <v>100000</v>
      </c>
    </row>
    <row r="2748" spans="1:4" x14ac:dyDescent="0.25">
      <c r="A2748" s="10">
        <v>2741</v>
      </c>
      <c r="B2748" s="39" t="s">
        <v>6593</v>
      </c>
      <c r="C2748" s="15">
        <v>304794365</v>
      </c>
      <c r="D2748" s="50">
        <v>7000</v>
      </c>
    </row>
    <row r="2749" spans="1:4" x14ac:dyDescent="0.25">
      <c r="A2749" s="10">
        <v>2742</v>
      </c>
      <c r="B2749" s="39" t="s">
        <v>6594</v>
      </c>
      <c r="C2749" s="15">
        <v>303224483</v>
      </c>
      <c r="D2749" s="50">
        <v>27797</v>
      </c>
    </row>
    <row r="2750" spans="1:4" x14ac:dyDescent="0.25">
      <c r="A2750" s="10">
        <v>2743</v>
      </c>
      <c r="B2750" s="39" t="s">
        <v>6595</v>
      </c>
      <c r="C2750" s="15">
        <v>303212844</v>
      </c>
      <c r="D2750" s="50">
        <v>76428</v>
      </c>
    </row>
    <row r="2751" spans="1:4" x14ac:dyDescent="0.25">
      <c r="A2751" s="10">
        <v>2744</v>
      </c>
      <c r="B2751" s="39" t="s">
        <v>6596</v>
      </c>
      <c r="C2751" s="15">
        <v>304185745</v>
      </c>
      <c r="D2751" s="50">
        <v>19066</v>
      </c>
    </row>
    <row r="2752" spans="1:4" x14ac:dyDescent="0.25">
      <c r="A2752" s="10">
        <v>2745</v>
      </c>
      <c r="B2752" s="39" t="s">
        <v>6597</v>
      </c>
      <c r="C2752" s="15">
        <v>166746418</v>
      </c>
      <c r="D2752" s="50">
        <v>100000</v>
      </c>
    </row>
    <row r="2753" spans="1:4" x14ac:dyDescent="0.25">
      <c r="A2753" s="10">
        <v>2746</v>
      </c>
      <c r="B2753" s="39" t="s">
        <v>6598</v>
      </c>
      <c r="C2753" s="15">
        <v>300014907</v>
      </c>
      <c r="D2753" s="50">
        <v>100000</v>
      </c>
    </row>
    <row r="2754" spans="1:4" x14ac:dyDescent="0.25">
      <c r="A2754" s="10">
        <v>2747</v>
      </c>
      <c r="B2754" s="39" t="s">
        <v>6599</v>
      </c>
      <c r="C2754" s="15">
        <v>302598688</v>
      </c>
      <c r="D2754" s="50">
        <v>99662</v>
      </c>
    </row>
    <row r="2755" spans="1:4" x14ac:dyDescent="0.25">
      <c r="A2755" s="10">
        <v>2748</v>
      </c>
      <c r="B2755" s="39" t="s">
        <v>4798</v>
      </c>
      <c r="C2755" s="15">
        <v>176633746</v>
      </c>
      <c r="D2755" s="50">
        <v>51568</v>
      </c>
    </row>
    <row r="2756" spans="1:4" x14ac:dyDescent="0.25">
      <c r="A2756" s="10">
        <v>2749</v>
      </c>
      <c r="B2756" s="39" t="s">
        <v>6600</v>
      </c>
      <c r="C2756" s="15">
        <v>300527678</v>
      </c>
      <c r="D2756" s="50">
        <v>37299</v>
      </c>
    </row>
    <row r="2757" spans="1:4" x14ac:dyDescent="0.25">
      <c r="A2757" s="10">
        <v>2750</v>
      </c>
      <c r="B2757" s="39" t="s">
        <v>6601</v>
      </c>
      <c r="C2757" s="15">
        <v>226321990</v>
      </c>
      <c r="D2757" s="50">
        <v>100000</v>
      </c>
    </row>
    <row r="2758" spans="1:4" x14ac:dyDescent="0.25">
      <c r="A2758" s="10">
        <v>2751</v>
      </c>
      <c r="B2758" s="39" t="s">
        <v>6602</v>
      </c>
      <c r="C2758" s="15">
        <v>125415934</v>
      </c>
      <c r="D2758" s="50">
        <v>4940</v>
      </c>
    </row>
    <row r="2759" spans="1:4" x14ac:dyDescent="0.25">
      <c r="A2759" s="10">
        <v>2752</v>
      </c>
      <c r="B2759" s="39" t="s">
        <v>492</v>
      </c>
      <c r="C2759" s="15">
        <v>301127637</v>
      </c>
      <c r="D2759" s="50">
        <v>100000</v>
      </c>
    </row>
    <row r="2760" spans="1:4" x14ac:dyDescent="0.25">
      <c r="A2760" s="10">
        <v>2753</v>
      </c>
      <c r="B2760" s="39" t="s">
        <v>6603</v>
      </c>
      <c r="C2760" s="15">
        <v>302627093</v>
      </c>
      <c r="D2760" s="50">
        <v>12729</v>
      </c>
    </row>
    <row r="2761" spans="1:4" x14ac:dyDescent="0.25">
      <c r="A2761" s="10">
        <v>2754</v>
      </c>
      <c r="B2761" s="39" t="s">
        <v>6604</v>
      </c>
      <c r="C2761" s="15">
        <v>122006996</v>
      </c>
      <c r="D2761" s="50">
        <v>19572</v>
      </c>
    </row>
    <row r="2762" spans="1:4" x14ac:dyDescent="0.25">
      <c r="A2762" s="10">
        <v>2755</v>
      </c>
      <c r="B2762" s="39" t="s">
        <v>6605</v>
      </c>
      <c r="C2762" s="15">
        <v>125484542</v>
      </c>
      <c r="D2762" s="50">
        <v>100000</v>
      </c>
    </row>
    <row r="2763" spans="1:4" x14ac:dyDescent="0.25">
      <c r="A2763" s="10">
        <v>2756</v>
      </c>
      <c r="B2763" s="39" t="s">
        <v>6606</v>
      </c>
      <c r="C2763" s="15">
        <v>304983939</v>
      </c>
      <c r="D2763" s="50">
        <v>20400</v>
      </c>
    </row>
    <row r="2764" spans="1:4" x14ac:dyDescent="0.25">
      <c r="A2764" s="10">
        <v>2757</v>
      </c>
      <c r="B2764" s="39" t="s">
        <v>6607</v>
      </c>
      <c r="C2764" s="15">
        <v>122570826</v>
      </c>
      <c r="D2764" s="50">
        <v>100000</v>
      </c>
    </row>
    <row r="2765" spans="1:4" x14ac:dyDescent="0.25">
      <c r="A2765" s="10">
        <v>2758</v>
      </c>
      <c r="B2765" s="39" t="s">
        <v>6608</v>
      </c>
      <c r="C2765" s="15">
        <v>173203294</v>
      </c>
      <c r="D2765" s="50">
        <v>70233</v>
      </c>
    </row>
    <row r="2766" spans="1:4" x14ac:dyDescent="0.25">
      <c r="A2766" s="10">
        <v>2759</v>
      </c>
      <c r="B2766" s="39" t="s">
        <v>6609</v>
      </c>
      <c r="C2766" s="15">
        <v>305008420</v>
      </c>
      <c r="D2766" s="50">
        <v>10190</v>
      </c>
    </row>
    <row r="2767" spans="1:4" x14ac:dyDescent="0.25">
      <c r="A2767" s="10">
        <v>2760</v>
      </c>
      <c r="B2767" s="39" t="s">
        <v>6610</v>
      </c>
      <c r="C2767" s="15">
        <v>301506943</v>
      </c>
      <c r="D2767" s="50">
        <v>3452</v>
      </c>
    </row>
    <row r="2768" spans="1:4" x14ac:dyDescent="0.25">
      <c r="A2768" s="10">
        <v>2761</v>
      </c>
      <c r="B2768" s="39" t="s">
        <v>6611</v>
      </c>
      <c r="C2768" s="15">
        <v>302687311</v>
      </c>
      <c r="D2768" s="50">
        <v>30600</v>
      </c>
    </row>
    <row r="2769" spans="1:4" x14ac:dyDescent="0.25">
      <c r="A2769" s="10">
        <v>2762</v>
      </c>
      <c r="B2769" s="39" t="s">
        <v>6612</v>
      </c>
      <c r="C2769" s="15">
        <v>304142808</v>
      </c>
      <c r="D2769" s="50">
        <v>12240</v>
      </c>
    </row>
    <row r="2770" spans="1:4" x14ac:dyDescent="0.25">
      <c r="A2770" s="10">
        <v>2763</v>
      </c>
      <c r="B2770" s="39" t="s">
        <v>6613</v>
      </c>
      <c r="C2770" s="15">
        <v>303966367</v>
      </c>
      <c r="D2770" s="50">
        <v>100000</v>
      </c>
    </row>
    <row r="2771" spans="1:4" x14ac:dyDescent="0.25">
      <c r="A2771" s="10">
        <v>2764</v>
      </c>
      <c r="B2771" s="39" t="s">
        <v>6614</v>
      </c>
      <c r="C2771" s="15">
        <v>300041929</v>
      </c>
      <c r="D2771" s="50">
        <v>100000</v>
      </c>
    </row>
    <row r="2772" spans="1:4" x14ac:dyDescent="0.25">
      <c r="A2772" s="10">
        <v>2765</v>
      </c>
      <c r="B2772" s="39" t="s">
        <v>2457</v>
      </c>
      <c r="C2772" s="15">
        <v>302673728</v>
      </c>
      <c r="D2772" s="50">
        <v>35700</v>
      </c>
    </row>
    <row r="2773" spans="1:4" x14ac:dyDescent="0.25">
      <c r="A2773" s="10">
        <v>2766</v>
      </c>
      <c r="B2773" s="39" t="s">
        <v>4490</v>
      </c>
      <c r="C2773" s="15">
        <v>300595501</v>
      </c>
      <c r="D2773" s="50">
        <v>11016</v>
      </c>
    </row>
    <row r="2774" spans="1:4" x14ac:dyDescent="0.25">
      <c r="A2774" s="10">
        <v>2767</v>
      </c>
      <c r="B2774" s="39" t="s">
        <v>6615</v>
      </c>
      <c r="C2774" s="15">
        <v>300514912</v>
      </c>
      <c r="D2774" s="50">
        <v>26394</v>
      </c>
    </row>
    <row r="2775" spans="1:4" x14ac:dyDescent="0.25">
      <c r="A2775" s="10">
        <v>2768</v>
      </c>
      <c r="B2775" s="39" t="s">
        <v>4551</v>
      </c>
      <c r="C2775" s="15">
        <v>304910670</v>
      </c>
      <c r="D2775" s="50">
        <v>25902</v>
      </c>
    </row>
    <row r="2776" spans="1:4" x14ac:dyDescent="0.25">
      <c r="A2776" s="10">
        <v>2769</v>
      </c>
      <c r="B2776" s="39" t="s">
        <v>6616</v>
      </c>
      <c r="C2776" s="15">
        <v>126323855</v>
      </c>
      <c r="D2776" s="50">
        <v>25500</v>
      </c>
    </row>
    <row r="2777" spans="1:4" x14ac:dyDescent="0.25">
      <c r="A2777" s="10">
        <v>2770</v>
      </c>
      <c r="B2777" s="39" t="s">
        <v>6617</v>
      </c>
      <c r="C2777" s="15">
        <v>301673878</v>
      </c>
      <c r="D2777" s="50">
        <v>17832</v>
      </c>
    </row>
    <row r="2778" spans="1:4" x14ac:dyDescent="0.25">
      <c r="A2778" s="10">
        <v>2771</v>
      </c>
      <c r="B2778" s="39" t="s">
        <v>6618</v>
      </c>
      <c r="C2778" s="15">
        <v>300154421</v>
      </c>
      <c r="D2778" s="50">
        <v>50000</v>
      </c>
    </row>
    <row r="2779" spans="1:4" x14ac:dyDescent="0.25">
      <c r="A2779" s="10">
        <v>2772</v>
      </c>
      <c r="B2779" s="39" t="s">
        <v>6619</v>
      </c>
      <c r="C2779" s="15">
        <v>304953159</v>
      </c>
      <c r="D2779" s="50">
        <v>5858</v>
      </c>
    </row>
    <row r="2780" spans="1:4" x14ac:dyDescent="0.25">
      <c r="A2780" s="10">
        <v>2773</v>
      </c>
      <c r="B2780" s="39" t="s">
        <v>2005</v>
      </c>
      <c r="C2780" s="15">
        <v>134313818</v>
      </c>
      <c r="D2780" s="50">
        <v>17758</v>
      </c>
    </row>
    <row r="2781" spans="1:4" x14ac:dyDescent="0.25">
      <c r="A2781" s="10">
        <v>2774</v>
      </c>
      <c r="B2781" s="39" t="s">
        <v>6620</v>
      </c>
      <c r="C2781" s="15">
        <v>302581144</v>
      </c>
      <c r="D2781" s="50">
        <v>6224</v>
      </c>
    </row>
    <row r="2782" spans="1:4" x14ac:dyDescent="0.25">
      <c r="A2782" s="10">
        <v>2775</v>
      </c>
      <c r="B2782" s="39" t="s">
        <v>2034</v>
      </c>
      <c r="C2782" s="15">
        <v>302532631</v>
      </c>
      <c r="D2782" s="50">
        <v>20549</v>
      </c>
    </row>
    <row r="2783" spans="1:4" x14ac:dyDescent="0.25">
      <c r="A2783" s="10">
        <v>2776</v>
      </c>
      <c r="B2783" s="39" t="s">
        <v>6621</v>
      </c>
      <c r="C2783" s="15">
        <v>300041007</v>
      </c>
      <c r="D2783" s="50">
        <v>100000</v>
      </c>
    </row>
    <row r="2784" spans="1:4" x14ac:dyDescent="0.25">
      <c r="A2784" s="10">
        <v>2777</v>
      </c>
      <c r="B2784" s="39" t="s">
        <v>6622</v>
      </c>
      <c r="C2784" s="15">
        <v>300088277</v>
      </c>
      <c r="D2784" s="50">
        <v>100000</v>
      </c>
    </row>
    <row r="2785" spans="1:4" x14ac:dyDescent="0.25">
      <c r="A2785" s="10">
        <v>2778</v>
      </c>
      <c r="B2785" s="39" t="s">
        <v>6623</v>
      </c>
      <c r="C2785" s="15">
        <v>245375010</v>
      </c>
      <c r="D2785" s="50">
        <v>100000</v>
      </c>
    </row>
    <row r="2786" spans="1:4" x14ac:dyDescent="0.25">
      <c r="A2786" s="10">
        <v>2779</v>
      </c>
      <c r="B2786" s="39" t="s">
        <v>6624</v>
      </c>
      <c r="C2786" s="15">
        <v>134601674</v>
      </c>
      <c r="D2786" s="50">
        <v>100000</v>
      </c>
    </row>
    <row r="2787" spans="1:4" x14ac:dyDescent="0.25">
      <c r="A2787" s="10">
        <v>2780</v>
      </c>
      <c r="B2787" s="39" t="s">
        <v>6625</v>
      </c>
      <c r="C2787" s="15">
        <v>303092850</v>
      </c>
      <c r="D2787" s="50">
        <v>29163</v>
      </c>
    </row>
    <row r="2788" spans="1:4" x14ac:dyDescent="0.25">
      <c r="A2788" s="10">
        <v>2781</v>
      </c>
      <c r="B2788" s="39" t="s">
        <v>6626</v>
      </c>
      <c r="C2788" s="15">
        <v>152775776</v>
      </c>
      <c r="D2788" s="50">
        <v>100000</v>
      </c>
    </row>
    <row r="2789" spans="1:4" x14ac:dyDescent="0.25">
      <c r="A2789" s="10">
        <v>2782</v>
      </c>
      <c r="B2789" s="39" t="s">
        <v>6627</v>
      </c>
      <c r="C2789" s="15">
        <v>305161754</v>
      </c>
      <c r="D2789" s="50">
        <v>20400</v>
      </c>
    </row>
    <row r="2790" spans="1:4" x14ac:dyDescent="0.25">
      <c r="A2790" s="10">
        <v>2783</v>
      </c>
      <c r="B2790" s="39" t="s">
        <v>6628</v>
      </c>
      <c r="C2790" s="15">
        <v>157593375</v>
      </c>
      <c r="D2790" s="50">
        <v>46388</v>
      </c>
    </row>
    <row r="2791" spans="1:4" x14ac:dyDescent="0.25">
      <c r="A2791" s="10">
        <v>2784</v>
      </c>
      <c r="B2791" s="39" t="s">
        <v>6629</v>
      </c>
      <c r="C2791" s="15">
        <v>302503804</v>
      </c>
      <c r="D2791" s="50">
        <v>100000</v>
      </c>
    </row>
    <row r="2792" spans="1:4" x14ac:dyDescent="0.25">
      <c r="A2792" s="10">
        <v>2785</v>
      </c>
      <c r="B2792" s="39" t="s">
        <v>6630</v>
      </c>
      <c r="C2792" s="15">
        <v>304208642</v>
      </c>
      <c r="D2792" s="50">
        <v>12240</v>
      </c>
    </row>
    <row r="2793" spans="1:4" x14ac:dyDescent="0.25">
      <c r="A2793" s="10">
        <v>2786</v>
      </c>
      <c r="B2793" s="39" t="s">
        <v>6631</v>
      </c>
      <c r="C2793" s="15">
        <v>303591903</v>
      </c>
      <c r="D2793" s="50">
        <v>16943</v>
      </c>
    </row>
    <row r="2794" spans="1:4" x14ac:dyDescent="0.25">
      <c r="A2794" s="10">
        <v>2787</v>
      </c>
      <c r="B2794" s="39" t="s">
        <v>6632</v>
      </c>
      <c r="C2794" s="15">
        <v>302745202</v>
      </c>
      <c r="D2794" s="50">
        <v>35319</v>
      </c>
    </row>
    <row r="2795" spans="1:4" x14ac:dyDescent="0.25">
      <c r="A2795" s="10">
        <v>2788</v>
      </c>
      <c r="B2795" s="39" t="s">
        <v>6633</v>
      </c>
      <c r="C2795" s="15">
        <v>145257025</v>
      </c>
      <c r="D2795" s="50">
        <v>100000</v>
      </c>
    </row>
    <row r="2796" spans="1:4" x14ac:dyDescent="0.25">
      <c r="A2796" s="10">
        <v>2789</v>
      </c>
      <c r="B2796" s="39" t="s">
        <v>6634</v>
      </c>
      <c r="C2796" s="15">
        <v>132021021</v>
      </c>
      <c r="D2796" s="50">
        <v>16320</v>
      </c>
    </row>
    <row r="2797" spans="1:4" x14ac:dyDescent="0.25">
      <c r="A2797" s="10">
        <v>2790</v>
      </c>
      <c r="B2797" s="39" t="s">
        <v>6635</v>
      </c>
      <c r="C2797" s="15">
        <v>302475568</v>
      </c>
      <c r="D2797" s="50">
        <v>21967</v>
      </c>
    </row>
    <row r="2798" spans="1:4" x14ac:dyDescent="0.25">
      <c r="A2798" s="10">
        <v>2791</v>
      </c>
      <c r="B2798" s="39" t="s">
        <v>4609</v>
      </c>
      <c r="C2798" s="15">
        <v>303106218</v>
      </c>
      <c r="D2798" s="50">
        <v>44614</v>
      </c>
    </row>
    <row r="2799" spans="1:4" x14ac:dyDescent="0.25">
      <c r="A2799" s="10">
        <v>2792</v>
      </c>
      <c r="B2799" s="39" t="s">
        <v>6636</v>
      </c>
      <c r="C2799" s="15">
        <v>302512746</v>
      </c>
      <c r="D2799" s="50">
        <v>14633</v>
      </c>
    </row>
    <row r="2800" spans="1:4" x14ac:dyDescent="0.25">
      <c r="A2800" s="10">
        <v>2793</v>
      </c>
      <c r="B2800" s="39" t="s">
        <v>6637</v>
      </c>
      <c r="C2800" s="15">
        <v>303340502</v>
      </c>
      <c r="D2800" s="50">
        <v>4463</v>
      </c>
    </row>
    <row r="2801" spans="1:4" x14ac:dyDescent="0.25">
      <c r="A2801" s="10">
        <v>2794</v>
      </c>
      <c r="B2801" s="39" t="s">
        <v>6638</v>
      </c>
      <c r="C2801" s="15">
        <v>304576861</v>
      </c>
      <c r="D2801" s="50">
        <v>7200</v>
      </c>
    </row>
    <row r="2802" spans="1:4" x14ac:dyDescent="0.25">
      <c r="A2802" s="10">
        <v>2795</v>
      </c>
      <c r="B2802" s="39" t="s">
        <v>6639</v>
      </c>
      <c r="C2802" s="15">
        <v>304937016</v>
      </c>
      <c r="D2802" s="50">
        <v>17565</v>
      </c>
    </row>
    <row r="2803" spans="1:4" x14ac:dyDescent="0.25">
      <c r="A2803" s="10">
        <v>2796</v>
      </c>
      <c r="B2803" s="39" t="s">
        <v>777</v>
      </c>
      <c r="C2803" s="15">
        <v>303459894</v>
      </c>
      <c r="D2803" s="50">
        <v>100000</v>
      </c>
    </row>
    <row r="2804" spans="1:4" x14ac:dyDescent="0.25">
      <c r="A2804" s="10">
        <v>2797</v>
      </c>
      <c r="B2804" s="39" t="s">
        <v>6640</v>
      </c>
      <c r="C2804" s="15">
        <v>302444028</v>
      </c>
      <c r="D2804" s="50">
        <v>33808</v>
      </c>
    </row>
    <row r="2805" spans="1:4" x14ac:dyDescent="0.25">
      <c r="A2805" s="10">
        <v>2798</v>
      </c>
      <c r="B2805" s="39" t="s">
        <v>2705</v>
      </c>
      <c r="C2805" s="15">
        <v>302863325</v>
      </c>
      <c r="D2805" s="50">
        <v>33700</v>
      </c>
    </row>
    <row r="2806" spans="1:4" x14ac:dyDescent="0.25">
      <c r="A2806" s="10">
        <v>2799</v>
      </c>
      <c r="B2806" s="39" t="s">
        <v>6641</v>
      </c>
      <c r="C2806" s="15">
        <v>151334113</v>
      </c>
      <c r="D2806" s="50">
        <v>40800</v>
      </c>
    </row>
    <row r="2807" spans="1:4" x14ac:dyDescent="0.25">
      <c r="A2807" s="10">
        <v>2800</v>
      </c>
      <c r="B2807" s="39" t="s">
        <v>6642</v>
      </c>
      <c r="C2807" s="15">
        <v>110451974</v>
      </c>
      <c r="D2807" s="50">
        <v>42229</v>
      </c>
    </row>
    <row r="2808" spans="1:4" x14ac:dyDescent="0.25">
      <c r="A2808" s="10">
        <v>2801</v>
      </c>
      <c r="B2808" s="39" t="s">
        <v>6643</v>
      </c>
      <c r="C2808" s="15">
        <v>300529355</v>
      </c>
      <c r="D2808" s="50">
        <v>95000</v>
      </c>
    </row>
    <row r="2809" spans="1:4" x14ac:dyDescent="0.25">
      <c r="A2809" s="10">
        <v>2802</v>
      </c>
      <c r="B2809" s="39" t="s">
        <v>6644</v>
      </c>
      <c r="C2809" s="15">
        <v>304816858</v>
      </c>
      <c r="D2809" s="50">
        <v>9000</v>
      </c>
    </row>
    <row r="2810" spans="1:4" x14ac:dyDescent="0.25">
      <c r="A2810" s="10">
        <v>2803</v>
      </c>
      <c r="B2810" s="39" t="s">
        <v>6645</v>
      </c>
      <c r="C2810" s="15">
        <v>304416910</v>
      </c>
      <c r="D2810" s="50">
        <v>100000</v>
      </c>
    </row>
    <row r="2811" spans="1:4" x14ac:dyDescent="0.25">
      <c r="A2811" s="10">
        <v>2804</v>
      </c>
      <c r="B2811" s="39" t="s">
        <v>6646</v>
      </c>
      <c r="C2811" s="15">
        <v>122445790</v>
      </c>
      <c r="D2811" s="50">
        <v>11486</v>
      </c>
    </row>
    <row r="2812" spans="1:4" x14ac:dyDescent="0.25">
      <c r="A2812" s="10">
        <v>2805</v>
      </c>
      <c r="B2812" s="39" t="s">
        <v>6647</v>
      </c>
      <c r="C2812" s="15">
        <v>145541246</v>
      </c>
      <c r="D2812" s="50">
        <v>69331</v>
      </c>
    </row>
    <row r="2813" spans="1:4" x14ac:dyDescent="0.25">
      <c r="A2813" s="10">
        <v>2806</v>
      </c>
      <c r="B2813" s="39" t="s">
        <v>6648</v>
      </c>
      <c r="C2813" s="15">
        <v>301544538</v>
      </c>
      <c r="D2813" s="50">
        <v>18775</v>
      </c>
    </row>
    <row r="2814" spans="1:4" x14ac:dyDescent="0.25">
      <c r="A2814" s="10">
        <v>2807</v>
      </c>
      <c r="B2814" s="39" t="s">
        <v>6649</v>
      </c>
      <c r="C2814" s="15">
        <v>301737601</v>
      </c>
      <c r="D2814" s="50">
        <v>29087</v>
      </c>
    </row>
    <row r="2815" spans="1:4" x14ac:dyDescent="0.25">
      <c r="A2815" s="10">
        <v>2808</v>
      </c>
      <c r="B2815" s="39" t="s">
        <v>137</v>
      </c>
      <c r="C2815" s="15">
        <v>301615608</v>
      </c>
      <c r="D2815" s="50">
        <v>8547</v>
      </c>
    </row>
    <row r="2816" spans="1:4" x14ac:dyDescent="0.25">
      <c r="A2816" s="10">
        <v>2809</v>
      </c>
      <c r="B2816" s="39" t="s">
        <v>6650</v>
      </c>
      <c r="C2816" s="15">
        <v>302765297</v>
      </c>
      <c r="D2816" s="50">
        <v>100000</v>
      </c>
    </row>
    <row r="2817" spans="1:4" x14ac:dyDescent="0.25">
      <c r="A2817" s="10">
        <v>2810</v>
      </c>
      <c r="B2817" s="39" t="s">
        <v>4475</v>
      </c>
      <c r="C2817" s="15">
        <v>302945110</v>
      </c>
      <c r="D2817" s="50">
        <v>142609</v>
      </c>
    </row>
    <row r="2818" spans="1:4" x14ac:dyDescent="0.25">
      <c r="A2818" s="10">
        <v>2811</v>
      </c>
      <c r="B2818" s="39" t="s">
        <v>6651</v>
      </c>
      <c r="C2818" s="15">
        <v>149942553</v>
      </c>
      <c r="D2818" s="50">
        <v>9354</v>
      </c>
    </row>
    <row r="2819" spans="1:4" x14ac:dyDescent="0.25">
      <c r="A2819" s="10">
        <v>2812</v>
      </c>
      <c r="B2819" s="39" t="s">
        <v>1468</v>
      </c>
      <c r="C2819" s="15">
        <v>141556820</v>
      </c>
      <c r="D2819" s="50">
        <v>80073</v>
      </c>
    </row>
    <row r="2820" spans="1:4" x14ac:dyDescent="0.25">
      <c r="A2820" s="10">
        <v>2813</v>
      </c>
      <c r="B2820" s="39" t="s">
        <v>6652</v>
      </c>
      <c r="C2820" s="15">
        <v>141716627</v>
      </c>
      <c r="D2820" s="50">
        <v>60000</v>
      </c>
    </row>
    <row r="2821" spans="1:4" x14ac:dyDescent="0.25">
      <c r="A2821" s="10">
        <v>2814</v>
      </c>
      <c r="B2821" s="39" t="s">
        <v>6653</v>
      </c>
      <c r="C2821" s="15">
        <v>302806783</v>
      </c>
      <c r="D2821" s="50">
        <v>11569</v>
      </c>
    </row>
    <row r="2822" spans="1:4" x14ac:dyDescent="0.25">
      <c r="A2822" s="10">
        <v>2815</v>
      </c>
      <c r="B2822" s="39" t="s">
        <v>6654</v>
      </c>
      <c r="C2822" s="15">
        <v>303680857</v>
      </c>
      <c r="D2822" s="50">
        <v>25000</v>
      </c>
    </row>
    <row r="2823" spans="1:4" x14ac:dyDescent="0.25">
      <c r="A2823" s="10">
        <v>2816</v>
      </c>
      <c r="B2823" s="39" t="s">
        <v>4782</v>
      </c>
      <c r="C2823" s="15">
        <v>125200764</v>
      </c>
      <c r="D2823" s="50">
        <v>100000</v>
      </c>
    </row>
    <row r="2824" spans="1:4" x14ac:dyDescent="0.25">
      <c r="A2824" s="10">
        <v>2817</v>
      </c>
      <c r="B2824" s="39" t="s">
        <v>6655</v>
      </c>
      <c r="C2824" s="15">
        <v>304887887</v>
      </c>
      <c r="D2824" s="50">
        <v>29225</v>
      </c>
    </row>
    <row r="2825" spans="1:4" x14ac:dyDescent="0.25">
      <c r="A2825" s="10">
        <v>2818</v>
      </c>
      <c r="B2825" s="39" t="s">
        <v>6656</v>
      </c>
      <c r="C2825" s="15">
        <v>302914570</v>
      </c>
      <c r="D2825" s="50">
        <v>61200</v>
      </c>
    </row>
    <row r="2826" spans="1:4" x14ac:dyDescent="0.25">
      <c r="A2826" s="10">
        <v>2819</v>
      </c>
      <c r="B2826" s="39" t="s">
        <v>6657</v>
      </c>
      <c r="C2826" s="15">
        <v>300976573</v>
      </c>
      <c r="D2826" s="50">
        <v>2476</v>
      </c>
    </row>
    <row r="2827" spans="1:4" x14ac:dyDescent="0.25">
      <c r="A2827" s="10">
        <v>2820</v>
      </c>
      <c r="B2827" s="39" t="s">
        <v>6658</v>
      </c>
      <c r="C2827" s="15">
        <v>121914345</v>
      </c>
      <c r="D2827" s="50">
        <v>200000</v>
      </c>
    </row>
    <row r="2828" spans="1:4" x14ac:dyDescent="0.25">
      <c r="A2828" s="10">
        <v>2821</v>
      </c>
      <c r="B2828" s="39" t="s">
        <v>6659</v>
      </c>
      <c r="C2828" s="15">
        <v>252665010</v>
      </c>
      <c r="D2828" s="50">
        <v>50000</v>
      </c>
    </row>
    <row r="2829" spans="1:4" x14ac:dyDescent="0.25">
      <c r="A2829" s="10">
        <v>2822</v>
      </c>
      <c r="B2829" s="39" t="s">
        <v>6660</v>
      </c>
      <c r="C2829" s="15">
        <v>147790552</v>
      </c>
      <c r="D2829" s="50">
        <v>100000</v>
      </c>
    </row>
    <row r="2830" spans="1:4" x14ac:dyDescent="0.25">
      <c r="A2830" s="10">
        <v>2823</v>
      </c>
      <c r="B2830" s="39" t="s">
        <v>6661</v>
      </c>
      <c r="C2830" s="15">
        <v>147815443</v>
      </c>
      <c r="D2830" s="50">
        <v>9251</v>
      </c>
    </row>
    <row r="2831" spans="1:4" x14ac:dyDescent="0.25">
      <c r="A2831" s="10">
        <v>2824</v>
      </c>
      <c r="B2831" s="39" t="s">
        <v>6662</v>
      </c>
      <c r="C2831" s="15">
        <v>302486269</v>
      </c>
      <c r="D2831" s="50">
        <v>30000</v>
      </c>
    </row>
    <row r="2832" spans="1:4" x14ac:dyDescent="0.25">
      <c r="A2832" s="10">
        <v>2825</v>
      </c>
      <c r="B2832" s="39" t="s">
        <v>6663</v>
      </c>
      <c r="C2832" s="15">
        <v>134133229</v>
      </c>
      <c r="D2832" s="50">
        <v>20000</v>
      </c>
    </row>
    <row r="2833" spans="1:4" x14ac:dyDescent="0.25">
      <c r="A2833" s="10">
        <v>2826</v>
      </c>
      <c r="B2833" s="39" t="s">
        <v>3481</v>
      </c>
      <c r="C2833" s="15">
        <v>305210055</v>
      </c>
      <c r="D2833" s="50">
        <v>17934</v>
      </c>
    </row>
    <row r="2834" spans="1:4" x14ac:dyDescent="0.25">
      <c r="A2834" s="10">
        <v>2827</v>
      </c>
      <c r="B2834" s="39" t="s">
        <v>988</v>
      </c>
      <c r="C2834" s="15">
        <v>302518496</v>
      </c>
      <c r="D2834" s="50">
        <v>49743</v>
      </c>
    </row>
    <row r="2835" spans="1:4" x14ac:dyDescent="0.25">
      <c r="A2835" s="10">
        <v>2828</v>
      </c>
      <c r="B2835" s="39" t="s">
        <v>6664</v>
      </c>
      <c r="C2835" s="15">
        <v>180876095</v>
      </c>
      <c r="D2835" s="50">
        <v>32000</v>
      </c>
    </row>
    <row r="2836" spans="1:4" x14ac:dyDescent="0.25">
      <c r="A2836" s="10">
        <v>2829</v>
      </c>
      <c r="B2836" s="39" t="s">
        <v>6665</v>
      </c>
      <c r="C2836" s="15">
        <v>300044665</v>
      </c>
      <c r="D2836" s="50">
        <v>100000</v>
      </c>
    </row>
    <row r="2837" spans="1:4" x14ac:dyDescent="0.25">
      <c r="A2837" s="10">
        <v>2830</v>
      </c>
      <c r="B2837" s="39" t="s">
        <v>6666</v>
      </c>
      <c r="C2837" s="15">
        <v>123655069</v>
      </c>
      <c r="D2837" s="50">
        <v>90000</v>
      </c>
    </row>
    <row r="2838" spans="1:4" x14ac:dyDescent="0.25">
      <c r="A2838" s="10">
        <v>2831</v>
      </c>
      <c r="B2838" s="39" t="s">
        <v>6667</v>
      </c>
      <c r="C2838" s="15">
        <v>301506879</v>
      </c>
      <c r="D2838" s="50">
        <v>100000</v>
      </c>
    </row>
    <row r="2839" spans="1:4" x14ac:dyDescent="0.25">
      <c r="A2839" s="10">
        <v>2832</v>
      </c>
      <c r="B2839" s="39" t="s">
        <v>6668</v>
      </c>
      <c r="C2839" s="15">
        <v>304241368</v>
      </c>
      <c r="D2839" s="50">
        <v>11791</v>
      </c>
    </row>
    <row r="2840" spans="1:4" x14ac:dyDescent="0.25">
      <c r="A2840" s="10">
        <v>2833</v>
      </c>
      <c r="B2840" s="39" t="s">
        <v>1054</v>
      </c>
      <c r="C2840" s="15">
        <v>132345660</v>
      </c>
      <c r="D2840" s="50">
        <v>100000</v>
      </c>
    </row>
    <row r="2841" spans="1:4" x14ac:dyDescent="0.25">
      <c r="A2841" s="10">
        <v>2834</v>
      </c>
      <c r="B2841" s="39" t="s">
        <v>6669</v>
      </c>
      <c r="C2841" s="15">
        <v>159627424</v>
      </c>
      <c r="D2841" s="50">
        <v>18259</v>
      </c>
    </row>
    <row r="2842" spans="1:4" x14ac:dyDescent="0.25">
      <c r="A2842" s="10">
        <v>2835</v>
      </c>
      <c r="B2842" s="39" t="s">
        <v>6670</v>
      </c>
      <c r="C2842" s="15">
        <v>301733720</v>
      </c>
      <c r="D2842" s="50">
        <v>100000</v>
      </c>
    </row>
    <row r="2843" spans="1:4" x14ac:dyDescent="0.25">
      <c r="A2843" s="10">
        <v>2836</v>
      </c>
      <c r="B2843" s="39" t="s">
        <v>6671</v>
      </c>
      <c r="C2843" s="15">
        <v>144031386</v>
      </c>
      <c r="D2843" s="50">
        <v>100000</v>
      </c>
    </row>
    <row r="2844" spans="1:4" x14ac:dyDescent="0.25">
      <c r="A2844" s="10">
        <v>2837</v>
      </c>
      <c r="B2844" s="39" t="s">
        <v>6672</v>
      </c>
      <c r="C2844" s="15">
        <v>303859365</v>
      </c>
      <c r="D2844" s="50">
        <v>7195</v>
      </c>
    </row>
    <row r="2845" spans="1:4" x14ac:dyDescent="0.25">
      <c r="A2845" s="10">
        <v>2838</v>
      </c>
      <c r="B2845" s="39" t="s">
        <v>6673</v>
      </c>
      <c r="C2845" s="15">
        <v>156723816</v>
      </c>
      <c r="D2845" s="50">
        <v>30600</v>
      </c>
    </row>
    <row r="2846" spans="1:4" x14ac:dyDescent="0.25">
      <c r="A2846" s="10">
        <v>2839</v>
      </c>
      <c r="B2846" s="39" t="s">
        <v>6674</v>
      </c>
      <c r="C2846" s="15">
        <v>300593518</v>
      </c>
      <c r="D2846" s="50">
        <v>40800</v>
      </c>
    </row>
    <row r="2847" spans="1:4" x14ac:dyDescent="0.25">
      <c r="A2847" s="10">
        <v>2840</v>
      </c>
      <c r="B2847" s="39" t="s">
        <v>6675</v>
      </c>
      <c r="C2847" s="15">
        <v>300588581</v>
      </c>
      <c r="D2847" s="50">
        <v>45185</v>
      </c>
    </row>
    <row r="2848" spans="1:4" x14ac:dyDescent="0.25">
      <c r="A2848" s="10">
        <v>2841</v>
      </c>
      <c r="B2848" s="39" t="s">
        <v>4660</v>
      </c>
      <c r="C2848" s="15">
        <v>303315036</v>
      </c>
      <c r="D2848" s="50">
        <v>25000</v>
      </c>
    </row>
    <row r="2849" spans="1:4" x14ac:dyDescent="0.25">
      <c r="A2849" s="10">
        <v>2842</v>
      </c>
      <c r="B2849" s="39" t="s">
        <v>6676</v>
      </c>
      <c r="C2849" s="15">
        <v>169920831</v>
      </c>
      <c r="D2849" s="50">
        <v>24517</v>
      </c>
    </row>
    <row r="2850" spans="1:4" x14ac:dyDescent="0.25">
      <c r="A2850" s="10">
        <v>2843</v>
      </c>
      <c r="B2850" s="39" t="s">
        <v>1377</v>
      </c>
      <c r="C2850" s="15">
        <v>300010620</v>
      </c>
      <c r="D2850" s="50">
        <v>75000</v>
      </c>
    </row>
    <row r="2851" spans="1:4" x14ac:dyDescent="0.25">
      <c r="A2851" s="10">
        <v>2844</v>
      </c>
      <c r="B2851" s="39" t="s">
        <v>6677</v>
      </c>
      <c r="C2851" s="15">
        <v>172403826</v>
      </c>
      <c r="D2851" s="50">
        <v>37000</v>
      </c>
    </row>
    <row r="2852" spans="1:4" x14ac:dyDescent="0.25">
      <c r="A2852" s="10">
        <v>2845</v>
      </c>
      <c r="B2852" s="39" t="s">
        <v>6678</v>
      </c>
      <c r="C2852" s="15">
        <v>302422462</v>
      </c>
      <c r="D2852" s="50">
        <v>100000</v>
      </c>
    </row>
    <row r="2853" spans="1:4" x14ac:dyDescent="0.25">
      <c r="A2853" s="10">
        <v>2846</v>
      </c>
      <c r="B2853" s="39" t="s">
        <v>6679</v>
      </c>
      <c r="C2853" s="15">
        <v>120148057</v>
      </c>
      <c r="D2853" s="50">
        <v>31955</v>
      </c>
    </row>
    <row r="2854" spans="1:4" x14ac:dyDescent="0.25">
      <c r="A2854" s="10">
        <v>2847</v>
      </c>
      <c r="B2854" s="39" t="s">
        <v>1102</v>
      </c>
      <c r="C2854" s="15">
        <v>132426660</v>
      </c>
      <c r="D2854" s="50">
        <v>43183</v>
      </c>
    </row>
    <row r="2855" spans="1:4" x14ac:dyDescent="0.25">
      <c r="A2855" s="10">
        <v>2848</v>
      </c>
      <c r="B2855" s="39" t="s">
        <v>6680</v>
      </c>
      <c r="C2855" s="15">
        <v>301058543</v>
      </c>
      <c r="D2855" s="50">
        <v>1000000</v>
      </c>
    </row>
    <row r="2856" spans="1:4" x14ac:dyDescent="0.25">
      <c r="A2856" s="10">
        <v>2849</v>
      </c>
      <c r="B2856" s="39" t="s">
        <v>6681</v>
      </c>
      <c r="C2856" s="15">
        <v>126304698</v>
      </c>
      <c r="D2856" s="50">
        <v>10428</v>
      </c>
    </row>
    <row r="2857" spans="1:4" x14ac:dyDescent="0.25">
      <c r="A2857" s="10">
        <v>2850</v>
      </c>
      <c r="B2857" s="39" t="s">
        <v>6682</v>
      </c>
      <c r="C2857" s="15">
        <v>302554446</v>
      </c>
      <c r="D2857" s="50">
        <v>100000</v>
      </c>
    </row>
    <row r="2858" spans="1:4" x14ac:dyDescent="0.25">
      <c r="A2858" s="10">
        <v>2851</v>
      </c>
      <c r="B2858" s="39" t="s">
        <v>6683</v>
      </c>
      <c r="C2858" s="15">
        <v>241540450</v>
      </c>
      <c r="D2858" s="50">
        <v>100000</v>
      </c>
    </row>
    <row r="2859" spans="1:4" x14ac:dyDescent="0.25">
      <c r="A2859" s="10">
        <v>2852</v>
      </c>
      <c r="B2859" s="39" t="s">
        <v>6684</v>
      </c>
      <c r="C2859" s="15">
        <v>300921623</v>
      </c>
      <c r="D2859" s="50">
        <v>10200</v>
      </c>
    </row>
    <row r="2860" spans="1:4" x14ac:dyDescent="0.25">
      <c r="A2860" s="10">
        <v>2853</v>
      </c>
      <c r="B2860" s="39" t="s">
        <v>6685</v>
      </c>
      <c r="C2860" s="15">
        <v>300013890</v>
      </c>
      <c r="D2860" s="50">
        <v>100000</v>
      </c>
    </row>
    <row r="2861" spans="1:4" x14ac:dyDescent="0.25">
      <c r="A2861" s="10">
        <v>2854</v>
      </c>
      <c r="B2861" s="39" t="s">
        <v>1105</v>
      </c>
      <c r="C2861" s="15">
        <v>305078917</v>
      </c>
      <c r="D2861" s="50">
        <v>4514</v>
      </c>
    </row>
    <row r="2862" spans="1:4" x14ac:dyDescent="0.25">
      <c r="A2862" s="10">
        <v>2855</v>
      </c>
      <c r="B2862" s="39" t="s">
        <v>62</v>
      </c>
      <c r="C2862" s="15">
        <v>304929980</v>
      </c>
      <c r="D2862" s="50">
        <v>35437</v>
      </c>
    </row>
    <row r="2863" spans="1:4" x14ac:dyDescent="0.25">
      <c r="A2863" s="10">
        <v>2856</v>
      </c>
      <c r="B2863" s="39" t="s">
        <v>4608</v>
      </c>
      <c r="C2863" s="15">
        <v>123726527</v>
      </c>
      <c r="D2863" s="50">
        <v>100000</v>
      </c>
    </row>
    <row r="2864" spans="1:4" x14ac:dyDescent="0.25">
      <c r="A2864" s="10">
        <v>2857</v>
      </c>
      <c r="B2864" s="39" t="s">
        <v>2432</v>
      </c>
      <c r="C2864" s="15">
        <v>304489709</v>
      </c>
      <c r="D2864" s="50">
        <v>53706</v>
      </c>
    </row>
    <row r="2865" spans="1:4" x14ac:dyDescent="0.25">
      <c r="A2865" s="10">
        <v>2858</v>
      </c>
      <c r="B2865" s="39" t="s">
        <v>6686</v>
      </c>
      <c r="C2865" s="15">
        <v>172411926</v>
      </c>
      <c r="D2865" s="50">
        <v>80000</v>
      </c>
    </row>
    <row r="2866" spans="1:4" x14ac:dyDescent="0.25">
      <c r="A2866" s="10">
        <v>2859</v>
      </c>
      <c r="B2866" s="39" t="s">
        <v>7765</v>
      </c>
      <c r="C2866" s="15">
        <v>163722764</v>
      </c>
      <c r="D2866" s="50">
        <v>10772</v>
      </c>
    </row>
    <row r="2867" spans="1:4" x14ac:dyDescent="0.25">
      <c r="A2867" s="10">
        <v>2860</v>
      </c>
      <c r="B2867" s="39" t="s">
        <v>6687</v>
      </c>
      <c r="C2867" s="15">
        <v>302648568</v>
      </c>
      <c r="D2867" s="50">
        <v>15923</v>
      </c>
    </row>
    <row r="2868" spans="1:4" x14ac:dyDescent="0.25">
      <c r="A2868" s="10">
        <v>2861</v>
      </c>
      <c r="B2868" s="39" t="s">
        <v>6688</v>
      </c>
      <c r="C2868" s="15">
        <v>300648701</v>
      </c>
      <c r="D2868" s="50">
        <v>100000</v>
      </c>
    </row>
    <row r="2869" spans="1:4" x14ac:dyDescent="0.25">
      <c r="A2869" s="10">
        <v>2862</v>
      </c>
      <c r="B2869" s="39" t="s">
        <v>6689</v>
      </c>
      <c r="C2869" s="15">
        <v>300034920</v>
      </c>
      <c r="D2869" s="50">
        <v>100000</v>
      </c>
    </row>
    <row r="2870" spans="1:4" x14ac:dyDescent="0.25">
      <c r="A2870" s="10">
        <v>2863</v>
      </c>
      <c r="B2870" s="39" t="s">
        <v>6690</v>
      </c>
      <c r="C2870" s="15">
        <v>302923092</v>
      </c>
      <c r="D2870" s="50">
        <v>10561</v>
      </c>
    </row>
    <row r="2871" spans="1:4" x14ac:dyDescent="0.25">
      <c r="A2871" s="10">
        <v>2864</v>
      </c>
      <c r="B2871" s="39" t="s">
        <v>6691</v>
      </c>
      <c r="C2871" s="15">
        <v>303060817</v>
      </c>
      <c r="D2871" s="50">
        <v>62988</v>
      </c>
    </row>
    <row r="2872" spans="1:4" x14ac:dyDescent="0.25">
      <c r="A2872" s="10">
        <v>2865</v>
      </c>
      <c r="B2872" s="39" t="s">
        <v>2406</v>
      </c>
      <c r="C2872" s="15">
        <v>304947462</v>
      </c>
      <c r="D2872" s="50">
        <v>40800</v>
      </c>
    </row>
    <row r="2873" spans="1:4" x14ac:dyDescent="0.25">
      <c r="A2873" s="10">
        <v>2866</v>
      </c>
      <c r="B2873" s="39" t="s">
        <v>6692</v>
      </c>
      <c r="C2873" s="15">
        <v>303276918</v>
      </c>
      <c r="D2873" s="50">
        <v>65000</v>
      </c>
    </row>
    <row r="2874" spans="1:4" x14ac:dyDescent="0.25">
      <c r="A2874" s="10">
        <v>2867</v>
      </c>
      <c r="B2874" s="39" t="s">
        <v>6693</v>
      </c>
      <c r="C2874" s="15">
        <v>124388847</v>
      </c>
      <c r="D2874" s="50">
        <v>100000</v>
      </c>
    </row>
    <row r="2875" spans="1:4" x14ac:dyDescent="0.25">
      <c r="A2875" s="10">
        <v>2868</v>
      </c>
      <c r="B2875" s="39" t="s">
        <v>4511</v>
      </c>
      <c r="C2875" s="15">
        <v>302663157</v>
      </c>
      <c r="D2875" s="50">
        <v>100000</v>
      </c>
    </row>
    <row r="2876" spans="1:4" x14ac:dyDescent="0.25">
      <c r="A2876" s="10">
        <v>2869</v>
      </c>
      <c r="B2876" s="39" t="s">
        <v>6694</v>
      </c>
      <c r="C2876" s="15">
        <v>302621293</v>
      </c>
      <c r="D2876" s="50">
        <v>86715</v>
      </c>
    </row>
    <row r="2877" spans="1:4" x14ac:dyDescent="0.25">
      <c r="A2877" s="10">
        <v>2870</v>
      </c>
      <c r="B2877" s="39" t="s">
        <v>6695</v>
      </c>
      <c r="C2877" s="15">
        <v>303170936</v>
      </c>
      <c r="D2877" s="50">
        <v>30000</v>
      </c>
    </row>
    <row r="2878" spans="1:4" x14ac:dyDescent="0.25">
      <c r="A2878" s="10">
        <v>2871</v>
      </c>
      <c r="B2878" s="39" t="s">
        <v>6696</v>
      </c>
      <c r="C2878" s="15">
        <v>304483873</v>
      </c>
      <c r="D2878" s="50">
        <v>13007</v>
      </c>
    </row>
    <row r="2879" spans="1:4" x14ac:dyDescent="0.25">
      <c r="A2879" s="10">
        <v>2872</v>
      </c>
      <c r="B2879" s="39" t="s">
        <v>6697</v>
      </c>
      <c r="C2879" s="15">
        <v>304702057</v>
      </c>
      <c r="D2879" s="50">
        <v>100000</v>
      </c>
    </row>
    <row r="2880" spans="1:4" x14ac:dyDescent="0.25">
      <c r="A2880" s="10">
        <v>2873</v>
      </c>
      <c r="B2880" s="39" t="s">
        <v>6698</v>
      </c>
      <c r="C2880" s="15">
        <v>174982763</v>
      </c>
      <c r="D2880" s="50">
        <v>39485</v>
      </c>
    </row>
    <row r="2881" spans="1:4" x14ac:dyDescent="0.25">
      <c r="A2881" s="10">
        <v>2874</v>
      </c>
      <c r="B2881" s="39" t="s">
        <v>6699</v>
      </c>
      <c r="C2881" s="15">
        <v>303166425</v>
      </c>
      <c r="D2881" s="50">
        <v>100000</v>
      </c>
    </row>
    <row r="2882" spans="1:4" x14ac:dyDescent="0.25">
      <c r="A2882" s="10">
        <v>2875</v>
      </c>
      <c r="B2882" s="39" t="s">
        <v>6700</v>
      </c>
      <c r="C2882" s="15">
        <v>186083521</v>
      </c>
      <c r="D2882" s="50">
        <v>100000</v>
      </c>
    </row>
    <row r="2883" spans="1:4" x14ac:dyDescent="0.25">
      <c r="A2883" s="10">
        <v>2876</v>
      </c>
      <c r="B2883" s="39" t="s">
        <v>17</v>
      </c>
      <c r="C2883" s="15">
        <v>301583548</v>
      </c>
      <c r="D2883" s="50">
        <v>100000</v>
      </c>
    </row>
    <row r="2884" spans="1:4" x14ac:dyDescent="0.25">
      <c r="A2884" s="10">
        <v>2877</v>
      </c>
      <c r="B2884" s="39" t="s">
        <v>6701</v>
      </c>
      <c r="C2884" s="15">
        <v>123497651</v>
      </c>
      <c r="D2884" s="50">
        <v>42795</v>
      </c>
    </row>
    <row r="2885" spans="1:4" x14ac:dyDescent="0.25">
      <c r="A2885" s="10">
        <v>2878</v>
      </c>
      <c r="B2885" s="39" t="s">
        <v>34</v>
      </c>
      <c r="C2885" s="15">
        <v>304380859</v>
      </c>
      <c r="D2885" s="50">
        <v>32291</v>
      </c>
    </row>
    <row r="2886" spans="1:4" x14ac:dyDescent="0.25">
      <c r="A2886" s="10">
        <v>2879</v>
      </c>
      <c r="B2886" s="39" t="s">
        <v>2365</v>
      </c>
      <c r="C2886" s="15">
        <v>301150956</v>
      </c>
      <c r="D2886" s="50">
        <v>49588</v>
      </c>
    </row>
    <row r="2887" spans="1:4" x14ac:dyDescent="0.25">
      <c r="A2887" s="10">
        <v>2880</v>
      </c>
      <c r="B2887" s="39" t="s">
        <v>6702</v>
      </c>
      <c r="C2887" s="15">
        <v>303407036</v>
      </c>
      <c r="D2887" s="50">
        <v>14280</v>
      </c>
    </row>
    <row r="2888" spans="1:4" x14ac:dyDescent="0.25">
      <c r="A2888" s="10">
        <v>2881</v>
      </c>
      <c r="B2888" s="39" t="s">
        <v>6703</v>
      </c>
      <c r="C2888" s="15">
        <v>300097479</v>
      </c>
      <c r="D2888" s="50">
        <v>6262</v>
      </c>
    </row>
    <row r="2889" spans="1:4" x14ac:dyDescent="0.25">
      <c r="A2889" s="10">
        <v>2882</v>
      </c>
      <c r="B2889" s="39" t="s">
        <v>4687</v>
      </c>
      <c r="C2889" s="15">
        <v>304099723</v>
      </c>
      <c r="D2889" s="50">
        <v>2866</v>
      </c>
    </row>
    <row r="2890" spans="1:4" x14ac:dyDescent="0.25">
      <c r="A2890" s="10">
        <v>2883</v>
      </c>
      <c r="B2890" s="39" t="s">
        <v>6704</v>
      </c>
      <c r="C2890" s="15">
        <v>302641132</v>
      </c>
      <c r="D2890" s="50">
        <v>20000</v>
      </c>
    </row>
    <row r="2891" spans="1:4" x14ac:dyDescent="0.25">
      <c r="A2891" s="10">
        <v>2884</v>
      </c>
      <c r="B2891" s="39" t="s">
        <v>6705</v>
      </c>
      <c r="C2891" s="15">
        <v>304406581</v>
      </c>
      <c r="D2891" s="50">
        <v>100000</v>
      </c>
    </row>
    <row r="2892" spans="1:4" x14ac:dyDescent="0.25">
      <c r="A2892" s="10">
        <v>2885</v>
      </c>
      <c r="B2892" s="39" t="s">
        <v>6706</v>
      </c>
      <c r="C2892" s="15">
        <v>123055213</v>
      </c>
      <c r="D2892" s="50">
        <v>100000</v>
      </c>
    </row>
    <row r="2893" spans="1:4" x14ac:dyDescent="0.25">
      <c r="A2893" s="10">
        <v>2886</v>
      </c>
      <c r="B2893" s="39" t="s">
        <v>6707</v>
      </c>
      <c r="C2893" s="15">
        <v>301004549</v>
      </c>
      <c r="D2893" s="50">
        <v>42860</v>
      </c>
    </row>
    <row r="2894" spans="1:4" x14ac:dyDescent="0.25">
      <c r="A2894" s="10">
        <v>2887</v>
      </c>
      <c r="B2894" s="39" t="s">
        <v>6708</v>
      </c>
      <c r="C2894" s="15">
        <v>123550730</v>
      </c>
      <c r="D2894" s="50">
        <v>43130</v>
      </c>
    </row>
    <row r="2895" spans="1:4" x14ac:dyDescent="0.25">
      <c r="A2895" s="10">
        <v>2888</v>
      </c>
      <c r="B2895" s="39" t="s">
        <v>6709</v>
      </c>
      <c r="C2895" s="15">
        <v>302884433</v>
      </c>
      <c r="D2895" s="50">
        <v>22003</v>
      </c>
    </row>
    <row r="2896" spans="1:4" x14ac:dyDescent="0.25">
      <c r="A2896" s="10">
        <v>2889</v>
      </c>
      <c r="B2896" s="39" t="s">
        <v>98</v>
      </c>
      <c r="C2896" s="15">
        <v>168947149</v>
      </c>
      <c r="D2896" s="50">
        <v>56081</v>
      </c>
    </row>
    <row r="2897" spans="1:4" x14ac:dyDescent="0.25">
      <c r="A2897" s="10">
        <v>2890</v>
      </c>
      <c r="B2897" s="39" t="s">
        <v>6710</v>
      </c>
      <c r="C2897" s="15">
        <v>148109131</v>
      </c>
      <c r="D2897" s="50">
        <v>100000</v>
      </c>
    </row>
    <row r="2898" spans="1:4" x14ac:dyDescent="0.25">
      <c r="A2898" s="10">
        <v>2891</v>
      </c>
      <c r="B2898" s="39" t="s">
        <v>4328</v>
      </c>
      <c r="C2898" s="15">
        <v>152633168</v>
      </c>
      <c r="D2898" s="50">
        <v>100000</v>
      </c>
    </row>
    <row r="2899" spans="1:4" x14ac:dyDescent="0.25">
      <c r="A2899" s="10">
        <v>2892</v>
      </c>
      <c r="B2899" s="39" t="s">
        <v>6711</v>
      </c>
      <c r="C2899" s="15">
        <v>302750306</v>
      </c>
      <c r="D2899" s="50">
        <v>100000</v>
      </c>
    </row>
    <row r="2900" spans="1:4" x14ac:dyDescent="0.25">
      <c r="A2900" s="10">
        <v>2893</v>
      </c>
      <c r="B2900" s="39" t="s">
        <v>6712</v>
      </c>
      <c r="C2900" s="15">
        <v>303323257</v>
      </c>
      <c r="D2900" s="50">
        <v>47741</v>
      </c>
    </row>
    <row r="2901" spans="1:4" x14ac:dyDescent="0.25">
      <c r="A2901" s="10">
        <v>2894</v>
      </c>
      <c r="B2901" s="39" t="s">
        <v>6713</v>
      </c>
      <c r="C2901" s="15">
        <v>180315322</v>
      </c>
      <c r="D2901" s="50">
        <v>90000</v>
      </c>
    </row>
    <row r="2902" spans="1:4" x14ac:dyDescent="0.25">
      <c r="A2902" s="10">
        <v>2895</v>
      </c>
      <c r="B2902" s="39" t="s">
        <v>6714</v>
      </c>
      <c r="C2902" s="15">
        <v>221359670</v>
      </c>
      <c r="D2902" s="50">
        <v>51000</v>
      </c>
    </row>
    <row r="2903" spans="1:4" x14ac:dyDescent="0.25">
      <c r="A2903" s="10">
        <v>2896</v>
      </c>
      <c r="B2903" s="39" t="s">
        <v>6715</v>
      </c>
      <c r="C2903" s="15">
        <v>304095237</v>
      </c>
      <c r="D2903" s="50">
        <v>24480</v>
      </c>
    </row>
    <row r="2904" spans="1:4" x14ac:dyDescent="0.25">
      <c r="A2904" s="10">
        <v>2897</v>
      </c>
      <c r="B2904" s="39" t="s">
        <v>6716</v>
      </c>
      <c r="C2904" s="15">
        <v>135730095</v>
      </c>
      <c r="D2904" s="50">
        <v>98000</v>
      </c>
    </row>
    <row r="2905" spans="1:4" x14ac:dyDescent="0.25">
      <c r="A2905" s="10">
        <v>2898</v>
      </c>
      <c r="B2905" s="39" t="s">
        <v>6717</v>
      </c>
      <c r="C2905" s="15">
        <v>300073656</v>
      </c>
      <c r="D2905" s="50">
        <v>30600</v>
      </c>
    </row>
    <row r="2906" spans="1:4" x14ac:dyDescent="0.25">
      <c r="A2906" s="10">
        <v>2899</v>
      </c>
      <c r="B2906" s="39" t="s">
        <v>6718</v>
      </c>
      <c r="C2906" s="15">
        <v>124145699</v>
      </c>
      <c r="D2906" s="50">
        <v>7292</v>
      </c>
    </row>
    <row r="2907" spans="1:4" x14ac:dyDescent="0.25">
      <c r="A2907" s="10">
        <v>2900</v>
      </c>
      <c r="B2907" s="39" t="s">
        <v>6719</v>
      </c>
      <c r="C2907" s="15">
        <v>149975464</v>
      </c>
      <c r="D2907" s="50">
        <v>55000</v>
      </c>
    </row>
    <row r="2908" spans="1:4" x14ac:dyDescent="0.25">
      <c r="A2908" s="10">
        <v>2901</v>
      </c>
      <c r="B2908" s="39" t="s">
        <v>6720</v>
      </c>
      <c r="C2908" s="15">
        <v>149791959</v>
      </c>
      <c r="D2908" s="50">
        <v>69310</v>
      </c>
    </row>
    <row r="2909" spans="1:4" x14ac:dyDescent="0.25">
      <c r="A2909" s="10">
        <v>2902</v>
      </c>
      <c r="B2909" s="39" t="s">
        <v>7580</v>
      </c>
      <c r="C2909" s="15">
        <v>134981550</v>
      </c>
      <c r="D2909" s="50">
        <v>25500</v>
      </c>
    </row>
    <row r="2910" spans="1:4" x14ac:dyDescent="0.25">
      <c r="A2910" s="10">
        <v>2903</v>
      </c>
      <c r="B2910" s="39" t="s">
        <v>7766</v>
      </c>
      <c r="C2910" s="15">
        <v>169104080</v>
      </c>
      <c r="D2910" s="50">
        <v>426800</v>
      </c>
    </row>
    <row r="2911" spans="1:4" x14ac:dyDescent="0.25">
      <c r="A2911" s="10">
        <v>2904</v>
      </c>
      <c r="B2911" s="39" t="s">
        <v>7767</v>
      </c>
      <c r="C2911" s="15">
        <v>159763627</v>
      </c>
      <c r="D2911" s="50">
        <v>100000</v>
      </c>
    </row>
    <row r="2912" spans="1:4" x14ac:dyDescent="0.25">
      <c r="A2912" s="10">
        <v>2905</v>
      </c>
      <c r="B2912" s="39" t="s">
        <v>6721</v>
      </c>
      <c r="C2912" s="15">
        <v>283836840</v>
      </c>
      <c r="D2912" s="50">
        <v>100000</v>
      </c>
    </row>
    <row r="2913" spans="1:4" x14ac:dyDescent="0.25">
      <c r="A2913" s="10">
        <v>2906</v>
      </c>
      <c r="B2913" s="39" t="s">
        <v>6722</v>
      </c>
      <c r="C2913" s="15">
        <v>126114371</v>
      </c>
      <c r="D2913" s="50">
        <v>100000</v>
      </c>
    </row>
    <row r="2914" spans="1:4" x14ac:dyDescent="0.25">
      <c r="A2914" s="10">
        <v>2907</v>
      </c>
      <c r="B2914" s="39" t="s">
        <v>6723</v>
      </c>
      <c r="C2914" s="15">
        <v>266699040</v>
      </c>
      <c r="D2914" s="50">
        <v>70000</v>
      </c>
    </row>
    <row r="2915" spans="1:4" x14ac:dyDescent="0.25">
      <c r="A2915" s="10">
        <v>2908</v>
      </c>
      <c r="B2915" s="39" t="s">
        <v>6724</v>
      </c>
      <c r="C2915" s="15">
        <v>183674120</v>
      </c>
      <c r="D2915" s="50">
        <v>100000</v>
      </c>
    </row>
    <row r="2916" spans="1:4" x14ac:dyDescent="0.25">
      <c r="A2916" s="10">
        <v>2909</v>
      </c>
      <c r="B2916" s="39" t="s">
        <v>4908</v>
      </c>
      <c r="C2916" s="15" t="s">
        <v>7609</v>
      </c>
      <c r="D2916" s="50">
        <v>79645</v>
      </c>
    </row>
    <row r="2917" spans="1:4" x14ac:dyDescent="0.25">
      <c r="A2917" s="10">
        <v>2910</v>
      </c>
      <c r="B2917" s="39" t="s">
        <v>6725</v>
      </c>
      <c r="C2917" s="15">
        <v>226240990</v>
      </c>
      <c r="D2917" s="50">
        <v>3130</v>
      </c>
    </row>
    <row r="2918" spans="1:4" x14ac:dyDescent="0.25">
      <c r="A2918" s="10">
        <v>2911</v>
      </c>
      <c r="B2918" s="39" t="s">
        <v>6726</v>
      </c>
      <c r="C2918" s="15">
        <v>126154280</v>
      </c>
      <c r="D2918" s="50">
        <v>3401</v>
      </c>
    </row>
    <row r="2919" spans="1:4" x14ac:dyDescent="0.25">
      <c r="A2919" s="10">
        <v>2912</v>
      </c>
      <c r="B2919" s="39" t="s">
        <v>6727</v>
      </c>
      <c r="C2919" s="15">
        <v>168961298</v>
      </c>
      <c r="D2919" s="50">
        <v>84968</v>
      </c>
    </row>
    <row r="2920" spans="1:4" x14ac:dyDescent="0.25">
      <c r="A2920" s="10">
        <v>2913</v>
      </c>
      <c r="B2920" s="39" t="s">
        <v>6728</v>
      </c>
      <c r="C2920" s="15">
        <v>302937850</v>
      </c>
      <c r="D2920" s="50">
        <v>30600</v>
      </c>
    </row>
    <row r="2921" spans="1:4" x14ac:dyDescent="0.25">
      <c r="A2921" s="10">
        <v>2914</v>
      </c>
      <c r="B2921" s="39" t="s">
        <v>1295</v>
      </c>
      <c r="C2921" s="15">
        <v>302557111</v>
      </c>
      <c r="D2921" s="50">
        <v>81300</v>
      </c>
    </row>
    <row r="2922" spans="1:4" x14ac:dyDescent="0.25">
      <c r="A2922" s="10">
        <v>2915</v>
      </c>
      <c r="B2922" s="39" t="s">
        <v>6729</v>
      </c>
      <c r="C2922" s="15">
        <v>177975852</v>
      </c>
      <c r="D2922" s="50">
        <v>17340</v>
      </c>
    </row>
    <row r="2923" spans="1:4" x14ac:dyDescent="0.25">
      <c r="A2923" s="10">
        <v>2916</v>
      </c>
      <c r="B2923" s="39" t="s">
        <v>3683</v>
      </c>
      <c r="C2923" s="15">
        <v>304037586</v>
      </c>
      <c r="D2923" s="50">
        <v>20000</v>
      </c>
    </row>
    <row r="2924" spans="1:4" x14ac:dyDescent="0.25">
      <c r="A2924" s="10">
        <v>2917</v>
      </c>
      <c r="B2924" s="39" t="s">
        <v>6730</v>
      </c>
      <c r="C2924" s="15">
        <v>302934530</v>
      </c>
      <c r="D2924" s="50">
        <v>40000</v>
      </c>
    </row>
    <row r="2925" spans="1:4" x14ac:dyDescent="0.25">
      <c r="A2925" s="10">
        <v>2918</v>
      </c>
      <c r="B2925" s="39" t="s">
        <v>708</v>
      </c>
      <c r="C2925" s="15">
        <v>302729454</v>
      </c>
      <c r="D2925" s="50">
        <v>25000</v>
      </c>
    </row>
    <row r="2926" spans="1:4" x14ac:dyDescent="0.25">
      <c r="A2926" s="10">
        <v>2919</v>
      </c>
      <c r="B2926" s="39" t="s">
        <v>4884</v>
      </c>
      <c r="C2926" s="15">
        <v>302809637</v>
      </c>
      <c r="D2926" s="50">
        <v>38000</v>
      </c>
    </row>
    <row r="2927" spans="1:4" x14ac:dyDescent="0.25">
      <c r="A2927" s="10">
        <v>2920</v>
      </c>
      <c r="B2927" s="39" t="s">
        <v>7581</v>
      </c>
      <c r="C2927" s="15">
        <v>171655621</v>
      </c>
      <c r="D2927" s="50">
        <v>100000</v>
      </c>
    </row>
    <row r="2928" spans="1:4" x14ac:dyDescent="0.25">
      <c r="A2928" s="10">
        <v>2921</v>
      </c>
      <c r="B2928" s="39" t="s">
        <v>6731</v>
      </c>
      <c r="C2928" s="15">
        <v>302558366</v>
      </c>
      <c r="D2928" s="50">
        <v>100000</v>
      </c>
    </row>
    <row r="2929" spans="1:4" x14ac:dyDescent="0.25">
      <c r="A2929" s="10">
        <v>2922</v>
      </c>
      <c r="B2929" s="39" t="s">
        <v>6732</v>
      </c>
      <c r="C2929" s="15">
        <v>303377027</v>
      </c>
      <c r="D2929" s="50">
        <v>33599</v>
      </c>
    </row>
    <row r="2930" spans="1:4" x14ac:dyDescent="0.25">
      <c r="A2930" s="10">
        <v>2923</v>
      </c>
      <c r="B2930" s="39" t="s">
        <v>1015</v>
      </c>
      <c r="C2930" s="15">
        <v>302451371</v>
      </c>
      <c r="D2930" s="50">
        <v>75762</v>
      </c>
    </row>
    <row r="2931" spans="1:4" x14ac:dyDescent="0.25">
      <c r="A2931" s="10">
        <v>2924</v>
      </c>
      <c r="B2931" s="39" t="s">
        <v>6733</v>
      </c>
      <c r="C2931" s="15">
        <v>144450683</v>
      </c>
      <c r="D2931" s="50">
        <v>26894</v>
      </c>
    </row>
    <row r="2932" spans="1:4" x14ac:dyDescent="0.25">
      <c r="A2932" s="10">
        <v>2925</v>
      </c>
      <c r="B2932" s="39" t="s">
        <v>6734</v>
      </c>
      <c r="C2932" s="15">
        <v>176604132</v>
      </c>
      <c r="D2932" s="50">
        <v>40000</v>
      </c>
    </row>
    <row r="2933" spans="1:4" x14ac:dyDescent="0.25">
      <c r="A2933" s="10">
        <v>2926</v>
      </c>
      <c r="B2933" s="39" t="s">
        <v>2487</v>
      </c>
      <c r="C2933" s="15">
        <v>304701763</v>
      </c>
      <c r="D2933" s="50">
        <v>30000</v>
      </c>
    </row>
    <row r="2934" spans="1:4" x14ac:dyDescent="0.25">
      <c r="A2934" s="10">
        <v>2927</v>
      </c>
      <c r="B2934" s="39" t="s">
        <v>4333</v>
      </c>
      <c r="C2934" s="15">
        <v>302531604</v>
      </c>
      <c r="D2934" s="50">
        <v>60000</v>
      </c>
    </row>
    <row r="2935" spans="1:4" x14ac:dyDescent="0.25">
      <c r="A2935" s="10">
        <v>2928</v>
      </c>
      <c r="B2935" s="39" t="s">
        <v>4870</v>
      </c>
      <c r="C2935" s="15">
        <v>302516374</v>
      </c>
      <c r="D2935" s="50">
        <v>30000</v>
      </c>
    </row>
    <row r="2936" spans="1:4" x14ac:dyDescent="0.25">
      <c r="A2936" s="10">
        <v>2929</v>
      </c>
      <c r="B2936" s="39" t="s">
        <v>792</v>
      </c>
      <c r="C2936" s="15">
        <v>302481813</v>
      </c>
      <c r="D2936" s="50">
        <v>50000</v>
      </c>
    </row>
    <row r="2937" spans="1:4" x14ac:dyDescent="0.25">
      <c r="A2937" s="10">
        <v>2930</v>
      </c>
      <c r="B2937" s="39" t="s">
        <v>4866</v>
      </c>
      <c r="C2937" s="15">
        <v>305148098</v>
      </c>
      <c r="D2937" s="50">
        <v>30923</v>
      </c>
    </row>
    <row r="2938" spans="1:4" x14ac:dyDescent="0.25">
      <c r="A2938" s="10">
        <v>2931</v>
      </c>
      <c r="B2938" s="39" t="s">
        <v>6735</v>
      </c>
      <c r="C2938" s="15">
        <v>122569852</v>
      </c>
      <c r="D2938" s="50">
        <v>100000</v>
      </c>
    </row>
    <row r="2939" spans="1:4" x14ac:dyDescent="0.25">
      <c r="A2939" s="10">
        <v>2932</v>
      </c>
      <c r="B2939" s="39" t="s">
        <v>6736</v>
      </c>
      <c r="C2939" s="15">
        <v>123163395</v>
      </c>
      <c r="D2939" s="50">
        <v>100000</v>
      </c>
    </row>
    <row r="2940" spans="1:4" x14ac:dyDescent="0.25">
      <c r="A2940" s="10">
        <v>2933</v>
      </c>
      <c r="B2940" s="39" t="s">
        <v>4869</v>
      </c>
      <c r="C2940" s="15">
        <v>245881890</v>
      </c>
      <c r="D2940" s="50">
        <v>56678</v>
      </c>
    </row>
    <row r="2941" spans="1:4" x14ac:dyDescent="0.25">
      <c r="A2941" s="10">
        <v>2934</v>
      </c>
      <c r="B2941" s="39" t="s">
        <v>6737</v>
      </c>
      <c r="C2941" s="15">
        <v>304047000</v>
      </c>
      <c r="D2941" s="50">
        <v>10659</v>
      </c>
    </row>
    <row r="2942" spans="1:4" x14ac:dyDescent="0.25">
      <c r="A2942" s="10">
        <v>2935</v>
      </c>
      <c r="B2942" s="39" t="s">
        <v>92</v>
      </c>
      <c r="C2942" s="15">
        <v>144925774</v>
      </c>
      <c r="D2942" s="50">
        <v>45000</v>
      </c>
    </row>
    <row r="2943" spans="1:4" x14ac:dyDescent="0.25">
      <c r="A2943" s="10">
        <v>2936</v>
      </c>
      <c r="B2943" s="39" t="s">
        <v>6738</v>
      </c>
      <c r="C2943" s="15">
        <v>257690380</v>
      </c>
      <c r="D2943" s="50">
        <v>87263</v>
      </c>
    </row>
    <row r="2944" spans="1:4" x14ac:dyDescent="0.25">
      <c r="A2944" s="10">
        <v>2937</v>
      </c>
      <c r="B2944" s="39" t="s">
        <v>4865</v>
      </c>
      <c r="C2944" s="15">
        <v>302587332</v>
      </c>
      <c r="D2944" s="50">
        <v>60000</v>
      </c>
    </row>
    <row r="2945" spans="1:4" x14ac:dyDescent="0.25">
      <c r="A2945" s="10">
        <v>2938</v>
      </c>
      <c r="B2945" s="39" t="s">
        <v>4862</v>
      </c>
      <c r="C2945" s="15">
        <v>300590130</v>
      </c>
      <c r="D2945" s="50">
        <v>20000</v>
      </c>
    </row>
    <row r="2946" spans="1:4" x14ac:dyDescent="0.25">
      <c r="A2946" s="10">
        <v>2939</v>
      </c>
      <c r="B2946" s="39" t="s">
        <v>6739</v>
      </c>
      <c r="C2946" s="15">
        <v>234853110</v>
      </c>
      <c r="D2946" s="50">
        <v>28663</v>
      </c>
    </row>
    <row r="2947" spans="1:4" x14ac:dyDescent="0.25">
      <c r="A2947" s="10">
        <v>2940</v>
      </c>
      <c r="B2947" s="39" t="s">
        <v>6740</v>
      </c>
      <c r="C2947" s="15">
        <v>300136836</v>
      </c>
      <c r="D2947" s="50">
        <v>80000</v>
      </c>
    </row>
    <row r="2948" spans="1:4" x14ac:dyDescent="0.25">
      <c r="A2948" s="10">
        <v>2941</v>
      </c>
      <c r="B2948" s="39" t="s">
        <v>6741</v>
      </c>
      <c r="C2948" s="15">
        <v>303176704</v>
      </c>
      <c r="D2948" s="50">
        <v>30000</v>
      </c>
    </row>
    <row r="2949" spans="1:4" x14ac:dyDescent="0.25">
      <c r="A2949" s="10">
        <v>2942</v>
      </c>
      <c r="B2949" s="39" t="s">
        <v>6742</v>
      </c>
      <c r="C2949" s="15">
        <v>147576317</v>
      </c>
      <c r="D2949" s="50">
        <v>17500</v>
      </c>
    </row>
    <row r="2950" spans="1:4" x14ac:dyDescent="0.25">
      <c r="A2950" s="10">
        <v>2943</v>
      </c>
      <c r="B2950" s="39" t="s">
        <v>4859</v>
      </c>
      <c r="C2950" s="15">
        <v>180347284</v>
      </c>
      <c r="D2950" s="50">
        <v>200000</v>
      </c>
    </row>
    <row r="2951" spans="1:4" x14ac:dyDescent="0.25">
      <c r="A2951" s="10">
        <v>2944</v>
      </c>
      <c r="B2951" s="39" t="s">
        <v>6743</v>
      </c>
      <c r="C2951" s="15">
        <v>179437382</v>
      </c>
      <c r="D2951" s="50">
        <v>100000</v>
      </c>
    </row>
    <row r="2952" spans="1:4" x14ac:dyDescent="0.25">
      <c r="A2952" s="10">
        <v>2945</v>
      </c>
      <c r="B2952" s="39" t="s">
        <v>989</v>
      </c>
      <c r="C2952" s="15">
        <v>148530461</v>
      </c>
      <c r="D2952" s="50">
        <v>100000</v>
      </c>
    </row>
    <row r="2953" spans="1:4" x14ac:dyDescent="0.25">
      <c r="A2953" s="10">
        <v>2946</v>
      </c>
      <c r="B2953" s="39" t="s">
        <v>6744</v>
      </c>
      <c r="C2953" s="15">
        <v>302351129</v>
      </c>
      <c r="D2953" s="50">
        <v>99994</v>
      </c>
    </row>
    <row r="2954" spans="1:4" x14ac:dyDescent="0.25">
      <c r="A2954" s="10">
        <v>2947</v>
      </c>
      <c r="B2954" s="39" t="s">
        <v>1219</v>
      </c>
      <c r="C2954" s="15">
        <v>156662466</v>
      </c>
      <c r="D2954" s="50">
        <v>50000</v>
      </c>
    </row>
    <row r="2955" spans="1:4" x14ac:dyDescent="0.25">
      <c r="A2955" s="10">
        <v>2948</v>
      </c>
      <c r="B2955" s="39" t="s">
        <v>341</v>
      </c>
      <c r="C2955" s="15">
        <v>302887002</v>
      </c>
      <c r="D2955" s="50">
        <v>100000</v>
      </c>
    </row>
    <row r="2956" spans="1:4" x14ac:dyDescent="0.25">
      <c r="A2956" s="10">
        <v>2949</v>
      </c>
      <c r="B2956" s="39" t="s">
        <v>6745</v>
      </c>
      <c r="C2956" s="15">
        <v>281367860</v>
      </c>
      <c r="D2956" s="50">
        <v>90000</v>
      </c>
    </row>
    <row r="2957" spans="1:4" x14ac:dyDescent="0.25">
      <c r="A2957" s="10">
        <v>2950</v>
      </c>
      <c r="B2957" s="39" t="s">
        <v>9</v>
      </c>
      <c r="C2957" s="15">
        <v>304258894</v>
      </c>
      <c r="D2957" s="50">
        <v>15000</v>
      </c>
    </row>
    <row r="2958" spans="1:4" x14ac:dyDescent="0.25">
      <c r="A2958" s="10">
        <v>2951</v>
      </c>
      <c r="B2958" s="39" t="s">
        <v>6746</v>
      </c>
      <c r="C2958" s="15">
        <v>300013171</v>
      </c>
      <c r="D2958" s="50">
        <v>90000</v>
      </c>
    </row>
    <row r="2959" spans="1:4" x14ac:dyDescent="0.25">
      <c r="A2959" s="10">
        <v>2952</v>
      </c>
      <c r="B2959" s="39" t="s">
        <v>797</v>
      </c>
      <c r="C2959" s="15">
        <v>304480457</v>
      </c>
      <c r="D2959" s="50">
        <v>56716</v>
      </c>
    </row>
    <row r="2960" spans="1:4" x14ac:dyDescent="0.25">
      <c r="A2960" s="10">
        <v>2953</v>
      </c>
      <c r="B2960" s="39" t="s">
        <v>4335</v>
      </c>
      <c r="C2960" s="15">
        <v>303361464</v>
      </c>
      <c r="D2960" s="50">
        <v>100000</v>
      </c>
    </row>
    <row r="2961" spans="1:4" x14ac:dyDescent="0.25">
      <c r="A2961" s="10">
        <v>2954</v>
      </c>
      <c r="B2961" s="39" t="s">
        <v>7740</v>
      </c>
      <c r="C2961" s="15">
        <v>304777597</v>
      </c>
      <c r="D2961" s="50">
        <v>20000</v>
      </c>
    </row>
    <row r="2962" spans="1:4" x14ac:dyDescent="0.25">
      <c r="A2962" s="10">
        <v>2955</v>
      </c>
      <c r="B2962" s="39" t="s">
        <v>6747</v>
      </c>
      <c r="C2962" s="15">
        <v>304954663</v>
      </c>
      <c r="D2962" s="50">
        <v>7717</v>
      </c>
    </row>
    <row r="2963" spans="1:4" x14ac:dyDescent="0.25">
      <c r="A2963" s="10">
        <v>2956</v>
      </c>
      <c r="B2963" s="39" t="s">
        <v>4854</v>
      </c>
      <c r="C2963" s="15">
        <v>302862732</v>
      </c>
      <c r="D2963" s="50">
        <v>97315</v>
      </c>
    </row>
    <row r="2964" spans="1:4" x14ac:dyDescent="0.25">
      <c r="A2964" s="10">
        <v>2957</v>
      </c>
      <c r="B2964" s="39" t="s">
        <v>994</v>
      </c>
      <c r="C2964" s="15">
        <v>304942255</v>
      </c>
      <c r="D2964" s="50">
        <v>27000</v>
      </c>
    </row>
    <row r="2965" spans="1:4" x14ac:dyDescent="0.25">
      <c r="A2965" s="10">
        <v>2958</v>
      </c>
      <c r="B2965" s="39" t="s">
        <v>6748</v>
      </c>
      <c r="C2965" s="15">
        <v>300588229</v>
      </c>
      <c r="D2965" s="50">
        <v>80068</v>
      </c>
    </row>
    <row r="2966" spans="1:4" x14ac:dyDescent="0.25">
      <c r="A2966" s="10">
        <v>2959</v>
      </c>
      <c r="B2966" s="39" t="s">
        <v>6749</v>
      </c>
      <c r="C2966" s="15">
        <v>165723594</v>
      </c>
      <c r="D2966" s="50">
        <v>47655</v>
      </c>
    </row>
    <row r="2967" spans="1:4" x14ac:dyDescent="0.25">
      <c r="A2967" s="10">
        <v>2960</v>
      </c>
      <c r="B2967" s="39" t="s">
        <v>1302</v>
      </c>
      <c r="C2967" s="15">
        <v>304459915</v>
      </c>
      <c r="D2967" s="50">
        <v>60000</v>
      </c>
    </row>
    <row r="2968" spans="1:4" x14ac:dyDescent="0.25">
      <c r="A2968" s="10">
        <v>2961</v>
      </c>
      <c r="B2968" s="39" t="s">
        <v>4846</v>
      </c>
      <c r="C2968" s="15">
        <v>303007693</v>
      </c>
      <c r="D2968" s="50">
        <v>20000</v>
      </c>
    </row>
    <row r="2969" spans="1:4" x14ac:dyDescent="0.25">
      <c r="A2969" s="10">
        <v>2962</v>
      </c>
      <c r="B2969" s="39" t="s">
        <v>6750</v>
      </c>
      <c r="C2969" s="15">
        <v>169965335</v>
      </c>
      <c r="D2969" s="50">
        <v>13700</v>
      </c>
    </row>
    <row r="2970" spans="1:4" x14ac:dyDescent="0.25">
      <c r="A2970" s="10">
        <v>2963</v>
      </c>
      <c r="B2970" s="39" t="s">
        <v>849</v>
      </c>
      <c r="C2970" s="15">
        <v>304193215</v>
      </c>
      <c r="D2970" s="50">
        <v>16747</v>
      </c>
    </row>
    <row r="2971" spans="1:4" x14ac:dyDescent="0.25">
      <c r="A2971" s="10">
        <v>2964</v>
      </c>
      <c r="B2971" s="39" t="s">
        <v>21</v>
      </c>
      <c r="C2971" s="15">
        <v>169707993</v>
      </c>
      <c r="D2971" s="50">
        <v>30000</v>
      </c>
    </row>
    <row r="2972" spans="1:4" x14ac:dyDescent="0.25">
      <c r="A2972" s="10">
        <v>2965</v>
      </c>
      <c r="B2972" s="39" t="s">
        <v>4844</v>
      </c>
      <c r="C2972" s="15">
        <v>300111270</v>
      </c>
      <c r="D2972" s="50">
        <v>22000</v>
      </c>
    </row>
    <row r="2973" spans="1:4" x14ac:dyDescent="0.25">
      <c r="A2973" s="10">
        <v>2966</v>
      </c>
      <c r="B2973" s="39" t="s">
        <v>4845</v>
      </c>
      <c r="C2973" s="15">
        <v>303292858</v>
      </c>
      <c r="D2973" s="50">
        <v>27135</v>
      </c>
    </row>
    <row r="2974" spans="1:4" x14ac:dyDescent="0.25">
      <c r="A2974" s="10">
        <v>2967</v>
      </c>
      <c r="B2974" s="39" t="s">
        <v>6751</v>
      </c>
      <c r="C2974" s="15">
        <v>148432889</v>
      </c>
      <c r="D2974" s="50">
        <v>160000</v>
      </c>
    </row>
    <row r="2975" spans="1:4" x14ac:dyDescent="0.25">
      <c r="A2975" s="10">
        <v>2968</v>
      </c>
      <c r="B2975" s="39" t="s">
        <v>4856</v>
      </c>
      <c r="C2975" s="15">
        <v>302093586</v>
      </c>
      <c r="D2975" s="50">
        <v>20000</v>
      </c>
    </row>
    <row r="2976" spans="1:4" x14ac:dyDescent="0.25">
      <c r="A2976" s="10">
        <v>2969</v>
      </c>
      <c r="B2976" s="39" t="s">
        <v>4837</v>
      </c>
      <c r="C2976" s="15">
        <v>304217794</v>
      </c>
      <c r="D2976" s="50">
        <v>100000</v>
      </c>
    </row>
    <row r="2977" spans="1:4" x14ac:dyDescent="0.25">
      <c r="A2977" s="10">
        <v>2970</v>
      </c>
      <c r="B2977" s="39" t="s">
        <v>6752</v>
      </c>
      <c r="C2977" s="15">
        <v>304078138</v>
      </c>
      <c r="D2977" s="50">
        <v>100000</v>
      </c>
    </row>
    <row r="2978" spans="1:4" x14ac:dyDescent="0.25">
      <c r="A2978" s="10">
        <v>2971</v>
      </c>
      <c r="B2978" s="39" t="s">
        <v>6753</v>
      </c>
      <c r="C2978" s="15">
        <v>168943460</v>
      </c>
      <c r="D2978" s="50">
        <v>42934</v>
      </c>
    </row>
    <row r="2979" spans="1:4" x14ac:dyDescent="0.25">
      <c r="A2979" s="10">
        <v>2972</v>
      </c>
      <c r="B2979" s="39" t="s">
        <v>4840</v>
      </c>
      <c r="C2979" s="15">
        <v>302627606</v>
      </c>
      <c r="D2979" s="50">
        <v>100000</v>
      </c>
    </row>
    <row r="2980" spans="1:4" x14ac:dyDescent="0.25">
      <c r="A2980" s="10">
        <v>2973</v>
      </c>
      <c r="B2980" s="39" t="s">
        <v>6754</v>
      </c>
      <c r="C2980" s="15">
        <v>120535926</v>
      </c>
      <c r="D2980" s="50">
        <v>10000</v>
      </c>
    </row>
    <row r="2981" spans="1:4" x14ac:dyDescent="0.25">
      <c r="A2981" s="10">
        <v>2974</v>
      </c>
      <c r="B2981" s="39" t="s">
        <v>6755</v>
      </c>
      <c r="C2981" s="15">
        <v>184086522</v>
      </c>
      <c r="D2981" s="50">
        <v>25000</v>
      </c>
    </row>
    <row r="2982" spans="1:4" x14ac:dyDescent="0.25">
      <c r="A2982" s="10">
        <v>2975</v>
      </c>
      <c r="B2982" s="39" t="s">
        <v>6756</v>
      </c>
      <c r="C2982" s="15">
        <v>300059457</v>
      </c>
      <c r="D2982" s="50">
        <v>100000</v>
      </c>
    </row>
    <row r="2983" spans="1:4" x14ac:dyDescent="0.25">
      <c r="A2983" s="10">
        <v>2976</v>
      </c>
      <c r="B2983" s="39" t="s">
        <v>4842</v>
      </c>
      <c r="C2983" s="15">
        <v>304067864</v>
      </c>
      <c r="D2983" s="50">
        <v>35000</v>
      </c>
    </row>
    <row r="2984" spans="1:4" x14ac:dyDescent="0.25">
      <c r="A2984" s="10">
        <v>2977</v>
      </c>
      <c r="B2984" s="39" t="s">
        <v>344</v>
      </c>
      <c r="C2984" s="15">
        <v>303054910</v>
      </c>
      <c r="D2984" s="50">
        <v>50000</v>
      </c>
    </row>
    <row r="2985" spans="1:4" x14ac:dyDescent="0.25">
      <c r="A2985" s="10">
        <v>2978</v>
      </c>
      <c r="B2985" s="39" t="s">
        <v>6757</v>
      </c>
      <c r="C2985" s="15">
        <v>304637652</v>
      </c>
      <c r="D2985" s="50">
        <v>26091</v>
      </c>
    </row>
    <row r="2986" spans="1:4" x14ac:dyDescent="0.25">
      <c r="A2986" s="10">
        <v>2979</v>
      </c>
      <c r="B2986" s="39" t="s">
        <v>6758</v>
      </c>
      <c r="C2986" s="15">
        <v>303170815</v>
      </c>
      <c r="D2986" s="50">
        <v>65000</v>
      </c>
    </row>
    <row r="2987" spans="1:4" x14ac:dyDescent="0.25">
      <c r="A2987" s="10">
        <v>2980</v>
      </c>
      <c r="B2987" s="39" t="s">
        <v>1478</v>
      </c>
      <c r="C2987" s="15">
        <v>303062095</v>
      </c>
      <c r="D2987" s="50">
        <v>90000</v>
      </c>
    </row>
    <row r="2988" spans="1:4" x14ac:dyDescent="0.25">
      <c r="A2988" s="10">
        <v>2981</v>
      </c>
      <c r="B2988" s="39" t="s">
        <v>4843</v>
      </c>
      <c r="C2988" s="15">
        <v>182913998</v>
      </c>
      <c r="D2988" s="50">
        <v>50000</v>
      </c>
    </row>
    <row r="2989" spans="1:4" x14ac:dyDescent="0.25">
      <c r="A2989" s="10">
        <v>2982</v>
      </c>
      <c r="B2989" s="39" t="s">
        <v>6759</v>
      </c>
      <c r="C2989" s="15">
        <v>300972596</v>
      </c>
      <c r="D2989" s="50">
        <v>70435</v>
      </c>
    </row>
    <row r="2990" spans="1:4" x14ac:dyDescent="0.25">
      <c r="A2990" s="10">
        <v>2983</v>
      </c>
      <c r="B2990" s="39" t="s">
        <v>771</v>
      </c>
      <c r="C2990" s="15">
        <v>142121098</v>
      </c>
      <c r="D2990" s="50">
        <v>100000</v>
      </c>
    </row>
    <row r="2991" spans="1:4" x14ac:dyDescent="0.25">
      <c r="A2991" s="10">
        <v>2984</v>
      </c>
      <c r="B2991" s="39" t="s">
        <v>6760</v>
      </c>
      <c r="C2991" s="15">
        <v>300521593</v>
      </c>
      <c r="D2991" s="50">
        <v>100000</v>
      </c>
    </row>
    <row r="2992" spans="1:4" x14ac:dyDescent="0.25">
      <c r="A2992" s="10">
        <v>2985</v>
      </c>
      <c r="B2992" s="39" t="s">
        <v>6761</v>
      </c>
      <c r="C2992" s="15">
        <v>180373635</v>
      </c>
      <c r="D2992" s="50">
        <v>60000</v>
      </c>
    </row>
    <row r="2993" spans="1:4" x14ac:dyDescent="0.25">
      <c r="A2993" s="10">
        <v>2986</v>
      </c>
      <c r="B2993" s="39" t="s">
        <v>4835</v>
      </c>
      <c r="C2993" s="15">
        <v>123011398</v>
      </c>
      <c r="D2993" s="50">
        <v>100000</v>
      </c>
    </row>
    <row r="2994" spans="1:4" x14ac:dyDescent="0.25">
      <c r="A2994" s="10">
        <v>2987</v>
      </c>
      <c r="B2994" s="39" t="s">
        <v>6762</v>
      </c>
      <c r="C2994" s="15">
        <v>183633839</v>
      </c>
      <c r="D2994" s="50">
        <v>70000</v>
      </c>
    </row>
    <row r="2995" spans="1:4" x14ac:dyDescent="0.25">
      <c r="A2995" s="10">
        <v>2988</v>
      </c>
      <c r="B2995" s="39" t="s">
        <v>4836</v>
      </c>
      <c r="C2995" s="15">
        <v>154302544</v>
      </c>
      <c r="D2995" s="50">
        <v>75146</v>
      </c>
    </row>
    <row r="2996" spans="1:4" x14ac:dyDescent="0.25">
      <c r="A2996" s="10">
        <v>2989</v>
      </c>
      <c r="B2996" s="39" t="s">
        <v>4170</v>
      </c>
      <c r="C2996" s="15">
        <v>247613720</v>
      </c>
      <c r="D2996" s="50">
        <v>95000</v>
      </c>
    </row>
    <row r="2997" spans="1:4" x14ac:dyDescent="0.25">
      <c r="A2997" s="10">
        <v>2990</v>
      </c>
      <c r="B2997" s="39" t="s">
        <v>6763</v>
      </c>
      <c r="C2997" s="15">
        <v>135863925</v>
      </c>
      <c r="D2997" s="50">
        <v>10000</v>
      </c>
    </row>
    <row r="2998" spans="1:4" x14ac:dyDescent="0.25">
      <c r="A2998" s="10">
        <v>2991</v>
      </c>
      <c r="B2998" s="39" t="s">
        <v>6764</v>
      </c>
      <c r="C2998" s="15">
        <v>302485911</v>
      </c>
      <c r="D2998" s="50">
        <v>100000</v>
      </c>
    </row>
    <row r="2999" spans="1:4" x14ac:dyDescent="0.25">
      <c r="A2999" s="10">
        <v>2992</v>
      </c>
      <c r="B2999" s="39" t="s">
        <v>2536</v>
      </c>
      <c r="C2999" s="15">
        <v>140766513</v>
      </c>
      <c r="D2999" s="50">
        <v>251114</v>
      </c>
    </row>
    <row r="3000" spans="1:4" x14ac:dyDescent="0.25">
      <c r="A3000" s="10">
        <v>2993</v>
      </c>
      <c r="B3000" s="39" t="s">
        <v>6765</v>
      </c>
      <c r="C3000" s="15">
        <v>145154858</v>
      </c>
      <c r="D3000" s="50">
        <v>130000</v>
      </c>
    </row>
    <row r="3001" spans="1:4" x14ac:dyDescent="0.25">
      <c r="A3001" s="10">
        <v>2994</v>
      </c>
      <c r="B3001" s="39" t="s">
        <v>6766</v>
      </c>
      <c r="C3001" s="15">
        <v>160422847</v>
      </c>
      <c r="D3001" s="50">
        <v>58494</v>
      </c>
    </row>
    <row r="3002" spans="1:4" x14ac:dyDescent="0.25">
      <c r="A3002" s="10">
        <v>2995</v>
      </c>
      <c r="B3002" s="39" t="s">
        <v>6767</v>
      </c>
      <c r="C3002" s="15">
        <v>171489014</v>
      </c>
      <c r="D3002" s="50">
        <v>60000</v>
      </c>
    </row>
    <row r="3003" spans="1:4" x14ac:dyDescent="0.25">
      <c r="A3003" s="10">
        <v>2996</v>
      </c>
      <c r="B3003" s="39" t="s">
        <v>6768</v>
      </c>
      <c r="C3003" s="15">
        <v>300991536</v>
      </c>
      <c r="D3003" s="50">
        <v>23000</v>
      </c>
    </row>
    <row r="3004" spans="1:4" x14ac:dyDescent="0.25">
      <c r="A3004" s="10">
        <v>2997</v>
      </c>
      <c r="B3004" s="39" t="s">
        <v>6769</v>
      </c>
      <c r="C3004" s="15">
        <v>304079044</v>
      </c>
      <c r="D3004" s="50">
        <v>28823</v>
      </c>
    </row>
    <row r="3005" spans="1:4" x14ac:dyDescent="0.25">
      <c r="A3005" s="10">
        <v>2998</v>
      </c>
      <c r="B3005" s="39" t="s">
        <v>7768</v>
      </c>
      <c r="C3005" s="15">
        <v>301824682</v>
      </c>
      <c r="D3005" s="50">
        <v>100000</v>
      </c>
    </row>
    <row r="3006" spans="1:4" x14ac:dyDescent="0.25">
      <c r="A3006" s="10">
        <v>2999</v>
      </c>
      <c r="B3006" s="39" t="s">
        <v>4832</v>
      </c>
      <c r="C3006" s="15">
        <v>304497392</v>
      </c>
      <c r="D3006" s="50">
        <v>23810.880000000001</v>
      </c>
    </row>
    <row r="3007" spans="1:4" x14ac:dyDescent="0.25">
      <c r="A3007" s="10">
        <v>3000</v>
      </c>
      <c r="B3007" s="39" t="s">
        <v>7769</v>
      </c>
      <c r="C3007" s="15">
        <v>304175313</v>
      </c>
      <c r="D3007" s="50">
        <v>30000</v>
      </c>
    </row>
    <row r="3008" spans="1:4" x14ac:dyDescent="0.25">
      <c r="A3008" s="10">
        <v>3001</v>
      </c>
      <c r="B3008" s="39" t="s">
        <v>6770</v>
      </c>
      <c r="C3008" s="15">
        <v>302528056</v>
      </c>
      <c r="D3008" s="50">
        <v>29670</v>
      </c>
    </row>
    <row r="3009" spans="1:4" x14ac:dyDescent="0.25">
      <c r="A3009" s="10">
        <v>3002</v>
      </c>
      <c r="B3009" s="39" t="s">
        <v>1083</v>
      </c>
      <c r="C3009" s="15">
        <v>304042640</v>
      </c>
      <c r="D3009" s="50">
        <v>100000</v>
      </c>
    </row>
    <row r="3010" spans="1:4" x14ac:dyDescent="0.25">
      <c r="A3010" s="10">
        <v>3003</v>
      </c>
      <c r="B3010" s="39" t="s">
        <v>4833</v>
      </c>
      <c r="C3010" s="15">
        <v>169761037</v>
      </c>
      <c r="D3010" s="50">
        <v>21000</v>
      </c>
    </row>
    <row r="3011" spans="1:4" x14ac:dyDescent="0.25">
      <c r="A3011" s="10">
        <v>3004</v>
      </c>
      <c r="B3011" s="39" t="s">
        <v>6771</v>
      </c>
      <c r="C3011" s="15">
        <v>145613763</v>
      </c>
      <c r="D3011" s="50">
        <v>300000</v>
      </c>
    </row>
    <row r="3012" spans="1:4" x14ac:dyDescent="0.25">
      <c r="A3012" s="10">
        <v>3005</v>
      </c>
      <c r="B3012" s="39" t="s">
        <v>6772</v>
      </c>
      <c r="C3012" s="15">
        <v>304472631</v>
      </c>
      <c r="D3012" s="50">
        <v>89271</v>
      </c>
    </row>
    <row r="3013" spans="1:4" x14ac:dyDescent="0.25">
      <c r="A3013" s="10">
        <v>3006</v>
      </c>
      <c r="B3013" s="39" t="s">
        <v>6773</v>
      </c>
      <c r="C3013" s="15">
        <v>110607882</v>
      </c>
      <c r="D3013" s="50">
        <v>200000</v>
      </c>
    </row>
    <row r="3014" spans="1:4" x14ac:dyDescent="0.25">
      <c r="A3014" s="10">
        <v>3007</v>
      </c>
      <c r="B3014" s="39" t="s">
        <v>1388</v>
      </c>
      <c r="C3014" s="15">
        <v>133823330</v>
      </c>
      <c r="D3014" s="50">
        <v>80000</v>
      </c>
    </row>
    <row r="3015" spans="1:4" x14ac:dyDescent="0.25">
      <c r="A3015" s="10">
        <v>3008</v>
      </c>
      <c r="B3015" s="39" t="s">
        <v>6774</v>
      </c>
      <c r="C3015" s="15">
        <v>300532248</v>
      </c>
      <c r="D3015" s="50">
        <v>100000</v>
      </c>
    </row>
    <row r="3016" spans="1:4" x14ac:dyDescent="0.25">
      <c r="A3016" s="10">
        <v>3009</v>
      </c>
      <c r="B3016" s="39" t="s">
        <v>4829</v>
      </c>
      <c r="C3016" s="15">
        <v>302992932</v>
      </c>
      <c r="D3016" s="50">
        <v>30000</v>
      </c>
    </row>
    <row r="3017" spans="1:4" x14ac:dyDescent="0.25">
      <c r="A3017" s="10">
        <v>3010</v>
      </c>
      <c r="B3017" s="39" t="s">
        <v>7539</v>
      </c>
      <c r="C3017" s="15">
        <v>111727482</v>
      </c>
      <c r="D3017" s="50">
        <v>89500</v>
      </c>
    </row>
    <row r="3018" spans="1:4" x14ac:dyDescent="0.25">
      <c r="A3018" s="10">
        <v>3011</v>
      </c>
      <c r="B3018" s="39" t="s">
        <v>4828</v>
      </c>
      <c r="C3018" s="15">
        <v>174395755</v>
      </c>
      <c r="D3018" s="50">
        <v>16900</v>
      </c>
    </row>
    <row r="3019" spans="1:4" x14ac:dyDescent="0.25">
      <c r="A3019" s="10">
        <v>3012</v>
      </c>
      <c r="B3019" s="39" t="s">
        <v>6775</v>
      </c>
      <c r="C3019" s="15">
        <v>256650340</v>
      </c>
      <c r="D3019" s="50">
        <v>25000</v>
      </c>
    </row>
    <row r="3020" spans="1:4" x14ac:dyDescent="0.25">
      <c r="A3020" s="10">
        <v>3013</v>
      </c>
      <c r="B3020" s="39" t="s">
        <v>6776</v>
      </c>
      <c r="C3020" s="15">
        <v>122885163</v>
      </c>
      <c r="D3020" s="50">
        <v>40000</v>
      </c>
    </row>
    <row r="3021" spans="1:4" x14ac:dyDescent="0.25">
      <c r="A3021" s="10">
        <v>3014</v>
      </c>
      <c r="B3021" s="39" t="s">
        <v>4826</v>
      </c>
      <c r="C3021" s="15">
        <v>302810365</v>
      </c>
      <c r="D3021" s="50">
        <v>20000</v>
      </c>
    </row>
    <row r="3022" spans="1:4" x14ac:dyDescent="0.25">
      <c r="A3022" s="10">
        <v>3015</v>
      </c>
      <c r="B3022" s="39" t="s">
        <v>6777</v>
      </c>
      <c r="C3022" s="15">
        <v>110806877</v>
      </c>
      <c r="D3022" s="50">
        <v>100000</v>
      </c>
    </row>
    <row r="3023" spans="1:4" x14ac:dyDescent="0.25">
      <c r="A3023" s="10">
        <v>3016</v>
      </c>
      <c r="B3023" s="39" t="s">
        <v>6778</v>
      </c>
      <c r="C3023" s="15">
        <v>305006227</v>
      </c>
      <c r="D3023" s="50">
        <v>10000</v>
      </c>
    </row>
    <row r="3024" spans="1:4" x14ac:dyDescent="0.25">
      <c r="A3024" s="10">
        <v>3017</v>
      </c>
      <c r="B3024" s="39" t="s">
        <v>4825</v>
      </c>
      <c r="C3024" s="15">
        <v>171405475</v>
      </c>
      <c r="D3024" s="50">
        <v>25000</v>
      </c>
    </row>
    <row r="3025" spans="1:4" x14ac:dyDescent="0.25">
      <c r="A3025" s="10">
        <v>3018</v>
      </c>
      <c r="B3025" s="39" t="s">
        <v>6779</v>
      </c>
      <c r="C3025" s="15">
        <v>300650428</v>
      </c>
      <c r="D3025" s="50">
        <v>100000</v>
      </c>
    </row>
    <row r="3026" spans="1:4" x14ac:dyDescent="0.25">
      <c r="A3026" s="10">
        <v>3019</v>
      </c>
      <c r="B3026" s="39" t="s">
        <v>6780</v>
      </c>
      <c r="C3026" s="15">
        <v>157646625</v>
      </c>
      <c r="D3026" s="50">
        <v>100000</v>
      </c>
    </row>
    <row r="3027" spans="1:4" x14ac:dyDescent="0.25">
      <c r="A3027" s="10">
        <v>3020</v>
      </c>
      <c r="B3027" s="39" t="s">
        <v>4814</v>
      </c>
      <c r="C3027" s="15">
        <v>301740985</v>
      </c>
      <c r="D3027" s="50">
        <v>100000</v>
      </c>
    </row>
    <row r="3028" spans="1:4" x14ac:dyDescent="0.25">
      <c r="A3028" s="10">
        <v>3021</v>
      </c>
      <c r="B3028" s="39" t="s">
        <v>6781</v>
      </c>
      <c r="C3028" s="15">
        <v>133170954</v>
      </c>
      <c r="D3028" s="50">
        <v>59944</v>
      </c>
    </row>
    <row r="3029" spans="1:4" x14ac:dyDescent="0.25">
      <c r="A3029" s="10">
        <v>3022</v>
      </c>
      <c r="B3029" s="39" t="s">
        <v>4815</v>
      </c>
      <c r="C3029" s="15">
        <v>304926895</v>
      </c>
      <c r="D3029" s="50">
        <v>95000</v>
      </c>
    </row>
    <row r="3030" spans="1:4" x14ac:dyDescent="0.25">
      <c r="A3030" s="10">
        <v>3023</v>
      </c>
      <c r="B3030" s="39" t="s">
        <v>6782</v>
      </c>
      <c r="C3030" s="15">
        <v>300614040</v>
      </c>
      <c r="D3030" s="50">
        <v>100000</v>
      </c>
    </row>
    <row r="3031" spans="1:4" x14ac:dyDescent="0.25">
      <c r="A3031" s="10">
        <v>3024</v>
      </c>
      <c r="B3031" s="39" t="s">
        <v>541</v>
      </c>
      <c r="C3031" s="15">
        <v>305176044</v>
      </c>
      <c r="D3031" s="50">
        <v>14321</v>
      </c>
    </row>
    <row r="3032" spans="1:4" x14ac:dyDescent="0.25">
      <c r="A3032" s="10">
        <v>3025</v>
      </c>
      <c r="B3032" s="39" t="s">
        <v>4812</v>
      </c>
      <c r="C3032" s="15">
        <v>304112010</v>
      </c>
      <c r="D3032" s="50">
        <v>22068</v>
      </c>
    </row>
    <row r="3033" spans="1:4" x14ac:dyDescent="0.25">
      <c r="A3033" s="10">
        <v>3026</v>
      </c>
      <c r="B3033" s="39" t="s">
        <v>4813</v>
      </c>
      <c r="C3033" s="15">
        <v>147465092</v>
      </c>
      <c r="D3033" s="50">
        <v>98037</v>
      </c>
    </row>
    <row r="3034" spans="1:4" x14ac:dyDescent="0.25">
      <c r="A3034" s="10">
        <v>3027</v>
      </c>
      <c r="B3034" s="39" t="s">
        <v>6783</v>
      </c>
      <c r="C3034" s="15">
        <v>302433494</v>
      </c>
      <c r="D3034" s="50">
        <v>220000</v>
      </c>
    </row>
    <row r="3035" spans="1:4" x14ac:dyDescent="0.25">
      <c r="A3035" s="10">
        <v>3028</v>
      </c>
      <c r="B3035" s="39" t="s">
        <v>3844</v>
      </c>
      <c r="C3035" s="15">
        <v>304953369</v>
      </c>
      <c r="D3035" s="50">
        <v>14000</v>
      </c>
    </row>
    <row r="3036" spans="1:4" x14ac:dyDescent="0.25">
      <c r="A3036" s="10">
        <v>3029</v>
      </c>
      <c r="B3036" s="39" t="s">
        <v>4809</v>
      </c>
      <c r="C3036" s="15">
        <v>303393597</v>
      </c>
      <c r="D3036" s="50">
        <v>17011</v>
      </c>
    </row>
    <row r="3037" spans="1:4" x14ac:dyDescent="0.25">
      <c r="A3037" s="10">
        <v>3030</v>
      </c>
      <c r="B3037" s="39" t="s">
        <v>7770</v>
      </c>
      <c r="C3037" s="15">
        <v>303283994</v>
      </c>
      <c r="D3037" s="50">
        <v>26280</v>
      </c>
    </row>
    <row r="3038" spans="1:4" x14ac:dyDescent="0.25">
      <c r="A3038" s="10">
        <v>3031</v>
      </c>
      <c r="B3038" s="39" t="s">
        <v>133</v>
      </c>
      <c r="C3038" s="15">
        <v>301743860</v>
      </c>
      <c r="D3038" s="50">
        <v>100000</v>
      </c>
    </row>
    <row r="3039" spans="1:4" x14ac:dyDescent="0.25">
      <c r="A3039" s="10">
        <v>3032</v>
      </c>
      <c r="B3039" s="39" t="s">
        <v>6784</v>
      </c>
      <c r="C3039" s="15">
        <v>304052912</v>
      </c>
      <c r="D3039" s="50">
        <v>55000</v>
      </c>
    </row>
    <row r="3040" spans="1:4" x14ac:dyDescent="0.25">
      <c r="A3040" s="10">
        <v>3033</v>
      </c>
      <c r="B3040" s="39" t="s">
        <v>6785</v>
      </c>
      <c r="C3040" s="15">
        <v>123793999</v>
      </c>
      <c r="D3040" s="50">
        <v>80724</v>
      </c>
    </row>
    <row r="3041" spans="1:4" x14ac:dyDescent="0.25">
      <c r="A3041" s="10">
        <v>3034</v>
      </c>
      <c r="B3041" s="39" t="s">
        <v>4810</v>
      </c>
      <c r="C3041" s="15">
        <v>300131465</v>
      </c>
      <c r="D3041" s="50">
        <v>30000</v>
      </c>
    </row>
    <row r="3042" spans="1:4" x14ac:dyDescent="0.25">
      <c r="A3042" s="10">
        <v>3035</v>
      </c>
      <c r="B3042" s="39" t="s">
        <v>7771</v>
      </c>
      <c r="C3042" s="15">
        <v>185324492</v>
      </c>
      <c r="D3042" s="50">
        <v>80000</v>
      </c>
    </row>
    <row r="3043" spans="1:4" x14ac:dyDescent="0.25">
      <c r="A3043" s="10">
        <v>3036</v>
      </c>
      <c r="B3043" s="39" t="s">
        <v>873</v>
      </c>
      <c r="C3043" s="15">
        <v>304420022</v>
      </c>
      <c r="D3043" s="50">
        <v>25400</v>
      </c>
    </row>
    <row r="3044" spans="1:4" x14ac:dyDescent="0.25">
      <c r="A3044" s="10">
        <v>3037</v>
      </c>
      <c r="B3044" s="39" t="s">
        <v>6786</v>
      </c>
      <c r="C3044" s="15">
        <v>134432142</v>
      </c>
      <c r="D3044" s="50">
        <v>100000</v>
      </c>
    </row>
    <row r="3045" spans="1:4" x14ac:dyDescent="0.25">
      <c r="A3045" s="10">
        <v>3038</v>
      </c>
      <c r="B3045" s="39" t="s">
        <v>7605</v>
      </c>
      <c r="C3045" s="15">
        <v>133217699</v>
      </c>
      <c r="D3045" s="50">
        <v>100000</v>
      </c>
    </row>
    <row r="3046" spans="1:4" x14ac:dyDescent="0.25">
      <c r="A3046" s="10">
        <v>3039</v>
      </c>
      <c r="B3046" s="39" t="s">
        <v>1276</v>
      </c>
      <c r="C3046" s="15">
        <v>304207394</v>
      </c>
      <c r="D3046" s="50">
        <v>25000</v>
      </c>
    </row>
    <row r="3047" spans="1:4" x14ac:dyDescent="0.25">
      <c r="A3047" s="10">
        <v>3040</v>
      </c>
      <c r="B3047" s="39" t="s">
        <v>6787</v>
      </c>
      <c r="C3047" s="15">
        <v>145853420</v>
      </c>
      <c r="D3047" s="50">
        <v>20000</v>
      </c>
    </row>
    <row r="3048" spans="1:4" x14ac:dyDescent="0.25">
      <c r="A3048" s="10">
        <v>3041</v>
      </c>
      <c r="B3048" s="39" t="s">
        <v>6788</v>
      </c>
      <c r="C3048" s="15">
        <v>302713973</v>
      </c>
      <c r="D3048" s="50">
        <v>45000</v>
      </c>
    </row>
    <row r="3049" spans="1:4" x14ac:dyDescent="0.25">
      <c r="A3049" s="10">
        <v>3042</v>
      </c>
      <c r="B3049" s="39" t="s">
        <v>4804</v>
      </c>
      <c r="C3049" s="15">
        <v>302991360</v>
      </c>
      <c r="D3049" s="50">
        <v>42000</v>
      </c>
    </row>
    <row r="3050" spans="1:4" x14ac:dyDescent="0.25">
      <c r="A3050" s="10">
        <v>3043</v>
      </c>
      <c r="B3050" s="39" t="s">
        <v>6789</v>
      </c>
      <c r="C3050" s="15">
        <v>302532962</v>
      </c>
      <c r="D3050" s="50">
        <v>50000</v>
      </c>
    </row>
    <row r="3051" spans="1:4" x14ac:dyDescent="0.25">
      <c r="A3051" s="10">
        <v>3044</v>
      </c>
      <c r="B3051" s="39" t="s">
        <v>4805</v>
      </c>
      <c r="C3051" s="15">
        <v>300631374</v>
      </c>
      <c r="D3051" s="50">
        <v>95000</v>
      </c>
    </row>
    <row r="3052" spans="1:4" x14ac:dyDescent="0.25">
      <c r="A3052" s="10">
        <v>3045</v>
      </c>
      <c r="B3052" s="39" t="s">
        <v>6790</v>
      </c>
      <c r="C3052" s="15">
        <v>301858777</v>
      </c>
      <c r="D3052" s="50">
        <v>7857</v>
      </c>
    </row>
    <row r="3053" spans="1:4" x14ac:dyDescent="0.25">
      <c r="A3053" s="10">
        <v>3046</v>
      </c>
      <c r="B3053" s="39" t="s">
        <v>225</v>
      </c>
      <c r="C3053" s="15">
        <v>302912861</v>
      </c>
      <c r="D3053" s="50">
        <v>50000</v>
      </c>
    </row>
    <row r="3054" spans="1:4" x14ac:dyDescent="0.25">
      <c r="A3054" s="10">
        <v>3047</v>
      </c>
      <c r="B3054" s="39" t="s">
        <v>2130</v>
      </c>
      <c r="C3054" s="15">
        <v>302681372</v>
      </c>
      <c r="D3054" s="50">
        <v>7000</v>
      </c>
    </row>
    <row r="3055" spans="1:4" x14ac:dyDescent="0.25">
      <c r="A3055" s="10">
        <v>3048</v>
      </c>
      <c r="B3055" s="39" t="s">
        <v>6791</v>
      </c>
      <c r="C3055" s="15">
        <v>122734649</v>
      </c>
      <c r="D3055" s="50">
        <v>35000</v>
      </c>
    </row>
    <row r="3056" spans="1:4" x14ac:dyDescent="0.25">
      <c r="A3056" s="10">
        <v>3049</v>
      </c>
      <c r="B3056" s="39" t="s">
        <v>438</v>
      </c>
      <c r="C3056" s="15">
        <v>302509102</v>
      </c>
      <c r="D3056" s="50">
        <v>14000</v>
      </c>
    </row>
    <row r="3057" spans="1:4" x14ac:dyDescent="0.25">
      <c r="A3057" s="10">
        <v>3050</v>
      </c>
      <c r="B3057" s="39" t="s">
        <v>3732</v>
      </c>
      <c r="C3057" s="15">
        <v>135227763</v>
      </c>
      <c r="D3057" s="50">
        <v>100000</v>
      </c>
    </row>
    <row r="3058" spans="1:4" x14ac:dyDescent="0.25">
      <c r="A3058" s="10">
        <v>3051</v>
      </c>
      <c r="B3058" s="39" t="s">
        <v>4803</v>
      </c>
      <c r="C3058" s="15">
        <v>145773675</v>
      </c>
      <c r="D3058" s="50">
        <v>67606</v>
      </c>
    </row>
    <row r="3059" spans="1:4" x14ac:dyDescent="0.25">
      <c r="A3059" s="10">
        <v>3052</v>
      </c>
      <c r="B3059" s="39" t="s">
        <v>6792</v>
      </c>
      <c r="C3059" s="15">
        <v>301730489</v>
      </c>
      <c r="D3059" s="50">
        <v>7212.75</v>
      </c>
    </row>
    <row r="3060" spans="1:4" x14ac:dyDescent="0.25">
      <c r="A3060" s="10">
        <v>3053</v>
      </c>
      <c r="B3060" s="39" t="s">
        <v>4800</v>
      </c>
      <c r="C3060" s="15">
        <v>303167178</v>
      </c>
      <c r="D3060" s="50">
        <v>100000</v>
      </c>
    </row>
    <row r="3061" spans="1:4" x14ac:dyDescent="0.25">
      <c r="A3061" s="10">
        <v>3054</v>
      </c>
      <c r="B3061" s="39" t="s">
        <v>6793</v>
      </c>
      <c r="C3061" s="15">
        <v>164749419</v>
      </c>
      <c r="D3061" s="50">
        <v>62736</v>
      </c>
    </row>
    <row r="3062" spans="1:4" x14ac:dyDescent="0.25">
      <c r="A3062" s="10">
        <v>3055</v>
      </c>
      <c r="B3062" s="39" t="s">
        <v>3134</v>
      </c>
      <c r="C3062" s="15">
        <v>302916984</v>
      </c>
      <c r="D3062" s="50">
        <v>50000</v>
      </c>
    </row>
    <row r="3063" spans="1:4" x14ac:dyDescent="0.25">
      <c r="A3063" s="10">
        <v>3056</v>
      </c>
      <c r="B3063" s="39" t="s">
        <v>4795</v>
      </c>
      <c r="C3063" s="15">
        <v>304677209</v>
      </c>
      <c r="D3063" s="50">
        <v>67022</v>
      </c>
    </row>
    <row r="3064" spans="1:4" x14ac:dyDescent="0.25">
      <c r="A3064" s="10">
        <v>3057</v>
      </c>
      <c r="B3064" s="39" t="s">
        <v>6794</v>
      </c>
      <c r="C3064" s="15">
        <v>303015537</v>
      </c>
      <c r="D3064" s="50">
        <v>16000</v>
      </c>
    </row>
    <row r="3065" spans="1:4" x14ac:dyDescent="0.25">
      <c r="A3065" s="10">
        <v>3058</v>
      </c>
      <c r="B3065" s="39" t="s">
        <v>4802</v>
      </c>
      <c r="C3065" s="15">
        <v>301741471</v>
      </c>
      <c r="D3065" s="50">
        <v>30000</v>
      </c>
    </row>
    <row r="3066" spans="1:4" x14ac:dyDescent="0.25">
      <c r="A3066" s="10">
        <v>3059</v>
      </c>
      <c r="B3066" s="39" t="s">
        <v>6795</v>
      </c>
      <c r="C3066" s="15">
        <v>300558780</v>
      </c>
      <c r="D3066" s="50">
        <v>50000</v>
      </c>
    </row>
    <row r="3067" spans="1:4" x14ac:dyDescent="0.25">
      <c r="A3067" s="10">
        <v>3060</v>
      </c>
      <c r="B3067" s="39" t="s">
        <v>6796</v>
      </c>
      <c r="C3067" s="15">
        <v>145393947</v>
      </c>
      <c r="D3067" s="50">
        <v>40000</v>
      </c>
    </row>
    <row r="3068" spans="1:4" x14ac:dyDescent="0.25">
      <c r="A3068" s="10">
        <v>3061</v>
      </c>
      <c r="B3068" s="39" t="s">
        <v>115</v>
      </c>
      <c r="C3068" s="15">
        <v>302561896</v>
      </c>
      <c r="D3068" s="50">
        <v>21400</v>
      </c>
    </row>
    <row r="3069" spans="1:4" x14ac:dyDescent="0.25">
      <c r="A3069" s="10">
        <v>3062</v>
      </c>
      <c r="B3069" s="39" t="s">
        <v>4792</v>
      </c>
      <c r="C3069" s="15">
        <v>304905883</v>
      </c>
      <c r="D3069" s="50">
        <v>64700</v>
      </c>
    </row>
    <row r="3070" spans="1:4" x14ac:dyDescent="0.25">
      <c r="A3070" s="10">
        <v>3063</v>
      </c>
      <c r="B3070" s="39" t="s">
        <v>909</v>
      </c>
      <c r="C3070" s="15">
        <v>304175092</v>
      </c>
      <c r="D3070" s="50">
        <v>50000</v>
      </c>
    </row>
    <row r="3071" spans="1:4" x14ac:dyDescent="0.25">
      <c r="A3071" s="10">
        <v>3064</v>
      </c>
      <c r="B3071" s="39" t="s">
        <v>3969</v>
      </c>
      <c r="C3071" s="15">
        <v>304973432</v>
      </c>
      <c r="D3071" s="50">
        <v>8000</v>
      </c>
    </row>
    <row r="3072" spans="1:4" x14ac:dyDescent="0.25">
      <c r="A3072" s="10">
        <v>3065</v>
      </c>
      <c r="B3072" s="39" t="s">
        <v>40</v>
      </c>
      <c r="C3072" s="15">
        <v>176637762</v>
      </c>
      <c r="D3072" s="50">
        <v>49000</v>
      </c>
    </row>
    <row r="3073" spans="1:4" x14ac:dyDescent="0.25">
      <c r="A3073" s="10">
        <v>3066</v>
      </c>
      <c r="B3073" s="39" t="s">
        <v>6797</v>
      </c>
      <c r="C3073" s="15">
        <v>304317346</v>
      </c>
      <c r="D3073" s="50">
        <v>24000</v>
      </c>
    </row>
    <row r="3074" spans="1:4" x14ac:dyDescent="0.25">
      <c r="A3074" s="10">
        <v>3067</v>
      </c>
      <c r="B3074" s="39" t="s">
        <v>1621</v>
      </c>
      <c r="C3074" s="15">
        <v>303239777</v>
      </c>
      <c r="D3074" s="50">
        <v>27500</v>
      </c>
    </row>
    <row r="3075" spans="1:4" x14ac:dyDescent="0.25">
      <c r="A3075" s="10">
        <v>3068</v>
      </c>
      <c r="B3075" s="39" t="s">
        <v>6798</v>
      </c>
      <c r="C3075" s="15">
        <v>302680142</v>
      </c>
      <c r="D3075" s="50">
        <v>50000</v>
      </c>
    </row>
    <row r="3076" spans="1:4" x14ac:dyDescent="0.25">
      <c r="A3076" s="10">
        <v>3069</v>
      </c>
      <c r="B3076" s="39" t="s">
        <v>6799</v>
      </c>
      <c r="C3076" s="15">
        <v>145296366</v>
      </c>
      <c r="D3076" s="50">
        <v>40000</v>
      </c>
    </row>
    <row r="3077" spans="1:4" x14ac:dyDescent="0.25">
      <c r="A3077" s="10">
        <v>3070</v>
      </c>
      <c r="B3077" s="39" t="s">
        <v>6800</v>
      </c>
      <c r="C3077" s="15">
        <v>300112461</v>
      </c>
      <c r="D3077" s="50">
        <v>54400</v>
      </c>
    </row>
    <row r="3078" spans="1:4" x14ac:dyDescent="0.25">
      <c r="A3078" s="10">
        <v>3071</v>
      </c>
      <c r="B3078" s="39" t="s">
        <v>6801</v>
      </c>
      <c r="C3078" s="15">
        <v>140927183</v>
      </c>
      <c r="D3078" s="50">
        <v>100000</v>
      </c>
    </row>
    <row r="3079" spans="1:4" x14ac:dyDescent="0.25">
      <c r="A3079" s="10">
        <v>3072</v>
      </c>
      <c r="B3079" s="39" t="s">
        <v>6802</v>
      </c>
      <c r="C3079" s="15">
        <v>166843422</v>
      </c>
      <c r="D3079" s="50">
        <v>50000</v>
      </c>
    </row>
    <row r="3080" spans="1:4" x14ac:dyDescent="0.25">
      <c r="A3080" s="10">
        <v>3073</v>
      </c>
      <c r="B3080" s="39" t="s">
        <v>6803</v>
      </c>
      <c r="C3080" s="15">
        <v>302479520</v>
      </c>
      <c r="D3080" s="50">
        <v>20000</v>
      </c>
    </row>
    <row r="3081" spans="1:4" x14ac:dyDescent="0.25">
      <c r="A3081" s="10">
        <v>3074</v>
      </c>
      <c r="B3081" s="39" t="s">
        <v>6804</v>
      </c>
      <c r="C3081" s="15">
        <v>300976840</v>
      </c>
      <c r="D3081" s="50">
        <v>14000</v>
      </c>
    </row>
    <row r="3082" spans="1:4" x14ac:dyDescent="0.25">
      <c r="A3082" s="10">
        <v>3075</v>
      </c>
      <c r="B3082" s="39" t="s">
        <v>4785</v>
      </c>
      <c r="C3082" s="15">
        <v>300913548</v>
      </c>
      <c r="D3082" s="50">
        <v>29961</v>
      </c>
    </row>
    <row r="3083" spans="1:4" x14ac:dyDescent="0.25">
      <c r="A3083" s="10">
        <v>3076</v>
      </c>
      <c r="B3083" s="39" t="s">
        <v>6805</v>
      </c>
      <c r="C3083" s="15">
        <v>300579931</v>
      </c>
      <c r="D3083" s="50">
        <v>95000</v>
      </c>
    </row>
    <row r="3084" spans="1:4" x14ac:dyDescent="0.25">
      <c r="A3084" s="10">
        <v>3077</v>
      </c>
      <c r="B3084" s="39" t="s">
        <v>4778</v>
      </c>
      <c r="C3084" s="15">
        <v>135284636</v>
      </c>
      <c r="D3084" s="50">
        <v>50000</v>
      </c>
    </row>
    <row r="3085" spans="1:4" x14ac:dyDescent="0.25">
      <c r="A3085" s="10">
        <v>3078</v>
      </c>
      <c r="B3085" s="39" t="s">
        <v>4781</v>
      </c>
      <c r="C3085" s="15">
        <v>302316516</v>
      </c>
      <c r="D3085" s="50">
        <v>60000</v>
      </c>
    </row>
    <row r="3086" spans="1:4" x14ac:dyDescent="0.25">
      <c r="A3086" s="10">
        <v>3079</v>
      </c>
      <c r="B3086" s="39" t="s">
        <v>4777</v>
      </c>
      <c r="C3086" s="15">
        <v>300500492</v>
      </c>
      <c r="D3086" s="50">
        <v>35858.92</v>
      </c>
    </row>
    <row r="3087" spans="1:4" x14ac:dyDescent="0.25">
      <c r="A3087" s="10">
        <v>3080</v>
      </c>
      <c r="B3087" s="39" t="s">
        <v>4788</v>
      </c>
      <c r="C3087" s="15">
        <v>302630449</v>
      </c>
      <c r="D3087" s="50">
        <v>20000</v>
      </c>
    </row>
    <row r="3088" spans="1:4" x14ac:dyDescent="0.25">
      <c r="A3088" s="10">
        <v>3081</v>
      </c>
      <c r="B3088" s="39" t="s">
        <v>6806</v>
      </c>
      <c r="C3088" s="15">
        <v>154309866</v>
      </c>
      <c r="D3088" s="50">
        <v>100000</v>
      </c>
    </row>
    <row r="3089" spans="1:4" x14ac:dyDescent="0.25">
      <c r="A3089" s="10">
        <v>3082</v>
      </c>
      <c r="B3089" s="39" t="s">
        <v>4783</v>
      </c>
      <c r="C3089" s="15">
        <v>304425788</v>
      </c>
      <c r="D3089" s="50">
        <v>35000</v>
      </c>
    </row>
    <row r="3090" spans="1:4" x14ac:dyDescent="0.25">
      <c r="A3090" s="10">
        <v>3083</v>
      </c>
      <c r="B3090" s="39" t="s">
        <v>6807</v>
      </c>
      <c r="C3090" s="15">
        <v>302822435</v>
      </c>
      <c r="D3090" s="50">
        <v>100000</v>
      </c>
    </row>
    <row r="3091" spans="1:4" x14ac:dyDescent="0.25">
      <c r="A3091" s="10">
        <v>3084</v>
      </c>
      <c r="B3091" s="39" t="s">
        <v>4776</v>
      </c>
      <c r="C3091" s="15">
        <v>305241182</v>
      </c>
      <c r="D3091" s="50">
        <v>9000</v>
      </c>
    </row>
    <row r="3092" spans="1:4" x14ac:dyDescent="0.25">
      <c r="A3092" s="10">
        <v>3085</v>
      </c>
      <c r="B3092" s="39" t="s">
        <v>6808</v>
      </c>
      <c r="C3092" s="15">
        <v>121680013</v>
      </c>
      <c r="D3092" s="50">
        <v>15000</v>
      </c>
    </row>
    <row r="3093" spans="1:4" x14ac:dyDescent="0.25">
      <c r="A3093" s="10">
        <v>3086</v>
      </c>
      <c r="B3093" s="39" t="s">
        <v>6809</v>
      </c>
      <c r="C3093" s="15">
        <v>134312292</v>
      </c>
      <c r="D3093" s="50">
        <v>25000</v>
      </c>
    </row>
    <row r="3094" spans="1:4" x14ac:dyDescent="0.25">
      <c r="A3094" s="10">
        <v>3087</v>
      </c>
      <c r="B3094" s="39" t="s">
        <v>4789</v>
      </c>
      <c r="C3094" s="15">
        <v>167587844</v>
      </c>
      <c r="D3094" s="50">
        <v>17377.740000000002</v>
      </c>
    </row>
    <row r="3095" spans="1:4" x14ac:dyDescent="0.25">
      <c r="A3095" s="10">
        <v>3088</v>
      </c>
      <c r="B3095" s="39" t="s">
        <v>6810</v>
      </c>
      <c r="C3095" s="15">
        <v>134723532</v>
      </c>
      <c r="D3095" s="50">
        <v>100000</v>
      </c>
    </row>
    <row r="3096" spans="1:4" x14ac:dyDescent="0.25">
      <c r="A3096" s="10">
        <v>3089</v>
      </c>
      <c r="B3096" s="39" t="s">
        <v>6811</v>
      </c>
      <c r="C3096" s="15">
        <v>167598520</v>
      </c>
      <c r="D3096" s="50">
        <v>100000</v>
      </c>
    </row>
    <row r="3097" spans="1:4" x14ac:dyDescent="0.25">
      <c r="A3097" s="10">
        <v>3090</v>
      </c>
      <c r="B3097" s="39" t="s">
        <v>4772</v>
      </c>
      <c r="C3097" s="15">
        <v>302541598</v>
      </c>
      <c r="D3097" s="50">
        <v>50000</v>
      </c>
    </row>
    <row r="3098" spans="1:4" x14ac:dyDescent="0.25">
      <c r="A3098" s="10">
        <v>3091</v>
      </c>
      <c r="B3098" s="39" t="s">
        <v>3898</v>
      </c>
      <c r="C3098" s="15">
        <v>302320500</v>
      </c>
      <c r="D3098" s="50">
        <v>100000</v>
      </c>
    </row>
    <row r="3099" spans="1:4" x14ac:dyDescent="0.25">
      <c r="A3099" s="10">
        <v>3092</v>
      </c>
      <c r="B3099" s="39" t="s">
        <v>3194</v>
      </c>
      <c r="C3099" s="15">
        <v>305274403</v>
      </c>
      <c r="D3099" s="50">
        <v>40000</v>
      </c>
    </row>
    <row r="3100" spans="1:4" x14ac:dyDescent="0.25">
      <c r="A3100" s="10">
        <v>3093</v>
      </c>
      <c r="B3100" s="39" t="s">
        <v>6812</v>
      </c>
      <c r="C3100" s="15">
        <v>304749466</v>
      </c>
      <c r="D3100" s="50">
        <v>3000</v>
      </c>
    </row>
    <row r="3101" spans="1:4" x14ac:dyDescent="0.25">
      <c r="A3101" s="10">
        <v>3094</v>
      </c>
      <c r="B3101" s="39" t="s">
        <v>6813</v>
      </c>
      <c r="C3101" s="15">
        <v>304912269</v>
      </c>
      <c r="D3101" s="50">
        <v>70000</v>
      </c>
    </row>
    <row r="3102" spans="1:4" x14ac:dyDescent="0.25">
      <c r="A3102" s="10">
        <v>3095</v>
      </c>
      <c r="B3102" s="39" t="s">
        <v>6814</v>
      </c>
      <c r="C3102" s="15">
        <v>300036775</v>
      </c>
      <c r="D3102" s="50">
        <v>30000</v>
      </c>
    </row>
    <row r="3103" spans="1:4" x14ac:dyDescent="0.25">
      <c r="A3103" s="10">
        <v>3096</v>
      </c>
      <c r="B3103" s="39" t="s">
        <v>2719</v>
      </c>
      <c r="C3103" s="15">
        <v>135456025</v>
      </c>
      <c r="D3103" s="50">
        <v>100000</v>
      </c>
    </row>
    <row r="3104" spans="1:4" x14ac:dyDescent="0.25">
      <c r="A3104" s="10">
        <v>3097</v>
      </c>
      <c r="B3104" s="39" t="s">
        <v>6815</v>
      </c>
      <c r="C3104" s="15">
        <v>253675630</v>
      </c>
      <c r="D3104" s="50">
        <v>95000</v>
      </c>
    </row>
    <row r="3105" spans="1:4" x14ac:dyDescent="0.25">
      <c r="A3105" s="10">
        <v>3098</v>
      </c>
      <c r="B3105" s="39" t="s">
        <v>4773</v>
      </c>
      <c r="C3105" s="15">
        <v>304175384</v>
      </c>
      <c r="D3105" s="50">
        <v>56000</v>
      </c>
    </row>
    <row r="3106" spans="1:4" x14ac:dyDescent="0.25">
      <c r="A3106" s="10">
        <v>3099</v>
      </c>
      <c r="B3106" s="39" t="s">
        <v>531</v>
      </c>
      <c r="C3106" s="15">
        <v>149511478</v>
      </c>
      <c r="D3106" s="50">
        <v>40000</v>
      </c>
    </row>
    <row r="3107" spans="1:4" x14ac:dyDescent="0.25">
      <c r="A3107" s="10">
        <v>3100</v>
      </c>
      <c r="B3107" s="39" t="s">
        <v>4768</v>
      </c>
      <c r="C3107" s="15">
        <v>303064228</v>
      </c>
      <c r="D3107" s="50">
        <v>60000</v>
      </c>
    </row>
    <row r="3108" spans="1:4" x14ac:dyDescent="0.25">
      <c r="A3108" s="10">
        <v>3101</v>
      </c>
      <c r="B3108" s="39" t="s">
        <v>4770</v>
      </c>
      <c r="C3108" s="15">
        <v>302618621</v>
      </c>
      <c r="D3108" s="50">
        <v>30000</v>
      </c>
    </row>
    <row r="3109" spans="1:4" x14ac:dyDescent="0.25">
      <c r="A3109" s="10">
        <v>3102</v>
      </c>
      <c r="B3109" s="39" t="s">
        <v>6816</v>
      </c>
      <c r="C3109" s="15">
        <v>300058451</v>
      </c>
      <c r="D3109" s="50">
        <v>70000</v>
      </c>
    </row>
    <row r="3110" spans="1:4" x14ac:dyDescent="0.25">
      <c r="A3110" s="10">
        <v>3103</v>
      </c>
      <c r="B3110" s="39" t="s">
        <v>6817</v>
      </c>
      <c r="C3110" s="15">
        <v>235495890</v>
      </c>
      <c r="D3110" s="50">
        <v>88509.5</v>
      </c>
    </row>
    <row r="3111" spans="1:4" x14ac:dyDescent="0.25">
      <c r="A3111" s="10">
        <v>3104</v>
      </c>
      <c r="B3111" s="39" t="s">
        <v>6818</v>
      </c>
      <c r="C3111" s="15">
        <v>133477768</v>
      </c>
      <c r="D3111" s="50">
        <v>46000</v>
      </c>
    </row>
    <row r="3112" spans="1:4" x14ac:dyDescent="0.25">
      <c r="A3112" s="10">
        <v>3105</v>
      </c>
      <c r="B3112" s="39" t="s">
        <v>6819</v>
      </c>
      <c r="C3112" s="15">
        <v>110796340</v>
      </c>
      <c r="D3112" s="50">
        <v>100000</v>
      </c>
    </row>
    <row r="3113" spans="1:4" x14ac:dyDescent="0.25">
      <c r="A3113" s="10">
        <v>3106</v>
      </c>
      <c r="B3113" s="39" t="s">
        <v>4767</v>
      </c>
      <c r="C3113" s="15">
        <v>303228909</v>
      </c>
      <c r="D3113" s="50">
        <v>10000</v>
      </c>
    </row>
    <row r="3114" spans="1:4" x14ac:dyDescent="0.25">
      <c r="A3114" s="10">
        <v>3107</v>
      </c>
      <c r="B3114" s="39" t="s">
        <v>4765</v>
      </c>
      <c r="C3114" s="15">
        <v>302996763</v>
      </c>
      <c r="D3114" s="50">
        <v>48000</v>
      </c>
    </row>
    <row r="3115" spans="1:4" x14ac:dyDescent="0.25">
      <c r="A3115" s="10">
        <v>3108</v>
      </c>
      <c r="B3115" s="39" t="s">
        <v>6820</v>
      </c>
      <c r="C3115" s="15">
        <v>300004845</v>
      </c>
      <c r="D3115" s="50">
        <v>32800</v>
      </c>
    </row>
    <row r="3116" spans="1:4" x14ac:dyDescent="0.25">
      <c r="A3116" s="10">
        <v>3109</v>
      </c>
      <c r="B3116" s="39" t="s">
        <v>6821</v>
      </c>
      <c r="C3116" s="15">
        <v>304412100</v>
      </c>
      <c r="D3116" s="50">
        <v>45580</v>
      </c>
    </row>
    <row r="3117" spans="1:4" x14ac:dyDescent="0.25">
      <c r="A3117" s="10">
        <v>3110</v>
      </c>
      <c r="B3117" s="39" t="s">
        <v>3007</v>
      </c>
      <c r="C3117" s="15">
        <v>302767017</v>
      </c>
      <c r="D3117" s="50">
        <v>47105.79</v>
      </c>
    </row>
    <row r="3118" spans="1:4" x14ac:dyDescent="0.25">
      <c r="A3118" s="10">
        <v>3111</v>
      </c>
      <c r="B3118" s="39" t="s">
        <v>6822</v>
      </c>
      <c r="C3118" s="15">
        <v>148510245</v>
      </c>
      <c r="D3118" s="50">
        <v>100000</v>
      </c>
    </row>
    <row r="3119" spans="1:4" x14ac:dyDescent="0.25">
      <c r="A3119" s="10">
        <v>3112</v>
      </c>
      <c r="B3119" s="39" t="s">
        <v>4766</v>
      </c>
      <c r="C3119" s="15">
        <v>301491217</v>
      </c>
      <c r="D3119" s="50">
        <v>11000</v>
      </c>
    </row>
    <row r="3120" spans="1:4" x14ac:dyDescent="0.25">
      <c r="A3120" s="10">
        <v>3113</v>
      </c>
      <c r="B3120" s="39" t="s">
        <v>4769</v>
      </c>
      <c r="C3120" s="15">
        <v>303554456</v>
      </c>
      <c r="D3120" s="50">
        <v>18000</v>
      </c>
    </row>
    <row r="3121" spans="1:4" x14ac:dyDescent="0.25">
      <c r="A3121" s="10">
        <v>3114</v>
      </c>
      <c r="B3121" s="39" t="s">
        <v>6823</v>
      </c>
      <c r="C3121" s="15">
        <v>174379217</v>
      </c>
      <c r="D3121" s="50">
        <v>85000</v>
      </c>
    </row>
    <row r="3122" spans="1:4" x14ac:dyDescent="0.25">
      <c r="A3122" s="10">
        <v>3115</v>
      </c>
      <c r="B3122" s="39" t="s">
        <v>6824</v>
      </c>
      <c r="C3122" s="15">
        <v>172354069</v>
      </c>
      <c r="D3122" s="50">
        <v>95000</v>
      </c>
    </row>
    <row r="3123" spans="1:4" x14ac:dyDescent="0.25">
      <c r="A3123" s="10">
        <v>3116</v>
      </c>
      <c r="B3123" s="39" t="s">
        <v>6825</v>
      </c>
      <c r="C3123" s="15">
        <v>303069353</v>
      </c>
      <c r="D3123" s="50">
        <v>85000</v>
      </c>
    </row>
    <row r="3124" spans="1:4" x14ac:dyDescent="0.25">
      <c r="A3124" s="10">
        <v>3117</v>
      </c>
      <c r="B3124" s="39" t="s">
        <v>6826</v>
      </c>
      <c r="C3124" s="15">
        <v>303248413</v>
      </c>
      <c r="D3124" s="50">
        <v>100000</v>
      </c>
    </row>
    <row r="3125" spans="1:4" x14ac:dyDescent="0.25">
      <c r="A3125" s="10">
        <v>3118</v>
      </c>
      <c r="B3125" s="39" t="s">
        <v>4759</v>
      </c>
      <c r="C3125" s="15">
        <v>302458661</v>
      </c>
      <c r="D3125" s="50">
        <v>26324</v>
      </c>
    </row>
    <row r="3126" spans="1:4" x14ac:dyDescent="0.25">
      <c r="A3126" s="10">
        <v>3119</v>
      </c>
      <c r="B3126" s="39" t="s">
        <v>3718</v>
      </c>
      <c r="C3126" s="15">
        <v>147333920</v>
      </c>
      <c r="D3126" s="50">
        <v>100000</v>
      </c>
    </row>
    <row r="3127" spans="1:4" x14ac:dyDescent="0.25">
      <c r="A3127" s="10">
        <v>3120</v>
      </c>
      <c r="B3127" s="39" t="s">
        <v>4760</v>
      </c>
      <c r="C3127" s="15">
        <v>302337318</v>
      </c>
      <c r="D3127" s="50">
        <v>91000</v>
      </c>
    </row>
    <row r="3128" spans="1:4" x14ac:dyDescent="0.25">
      <c r="A3128" s="10">
        <v>3121</v>
      </c>
      <c r="B3128" s="39" t="s">
        <v>6827</v>
      </c>
      <c r="C3128" s="15">
        <v>181251940</v>
      </c>
      <c r="D3128" s="50">
        <v>100000</v>
      </c>
    </row>
    <row r="3129" spans="1:4" x14ac:dyDescent="0.25">
      <c r="A3129" s="10">
        <v>3122</v>
      </c>
      <c r="B3129" s="39" t="s">
        <v>4756</v>
      </c>
      <c r="C3129" s="15">
        <v>302644274</v>
      </c>
      <c r="D3129" s="50">
        <v>42820</v>
      </c>
    </row>
    <row r="3130" spans="1:4" x14ac:dyDescent="0.25">
      <c r="A3130" s="10">
        <v>3123</v>
      </c>
      <c r="B3130" s="39" t="s">
        <v>6828</v>
      </c>
      <c r="C3130" s="15">
        <v>304426712</v>
      </c>
      <c r="D3130" s="50">
        <v>90000</v>
      </c>
    </row>
    <row r="3131" spans="1:4" x14ac:dyDescent="0.25">
      <c r="A3131" s="10">
        <v>3124</v>
      </c>
      <c r="B3131" s="39" t="s">
        <v>6829</v>
      </c>
      <c r="C3131" s="15">
        <v>177422951</v>
      </c>
      <c r="D3131" s="50">
        <v>20000</v>
      </c>
    </row>
    <row r="3132" spans="1:4" x14ac:dyDescent="0.25">
      <c r="A3132" s="10">
        <v>3125</v>
      </c>
      <c r="B3132" s="39" t="s">
        <v>6830</v>
      </c>
      <c r="C3132" s="15">
        <v>135774825</v>
      </c>
      <c r="D3132" s="50">
        <v>44000</v>
      </c>
    </row>
    <row r="3133" spans="1:4" x14ac:dyDescent="0.25">
      <c r="A3133" s="10">
        <v>3126</v>
      </c>
      <c r="B3133" s="39" t="s">
        <v>6831</v>
      </c>
      <c r="C3133" s="15">
        <v>132530335</v>
      </c>
      <c r="D3133" s="50">
        <v>25000</v>
      </c>
    </row>
    <row r="3134" spans="1:4" x14ac:dyDescent="0.25">
      <c r="A3134" s="10">
        <v>3127</v>
      </c>
      <c r="B3134" s="39" t="s">
        <v>837</v>
      </c>
      <c r="C3134" s="15">
        <v>302203550</v>
      </c>
      <c r="D3134" s="50">
        <v>29000</v>
      </c>
    </row>
    <row r="3135" spans="1:4" x14ac:dyDescent="0.25">
      <c r="A3135" s="10">
        <v>3128</v>
      </c>
      <c r="B3135" s="39" t="s">
        <v>4741</v>
      </c>
      <c r="C3135" s="15">
        <v>304975419</v>
      </c>
      <c r="D3135" s="50">
        <v>15000</v>
      </c>
    </row>
    <row r="3136" spans="1:4" x14ac:dyDescent="0.25">
      <c r="A3136" s="10">
        <v>3129</v>
      </c>
      <c r="B3136" s="39" t="s">
        <v>6832</v>
      </c>
      <c r="C3136" s="15">
        <v>135860434</v>
      </c>
      <c r="D3136" s="50">
        <v>100000</v>
      </c>
    </row>
    <row r="3137" spans="1:4" x14ac:dyDescent="0.25">
      <c r="A3137" s="10">
        <v>3130</v>
      </c>
      <c r="B3137" s="39" t="s">
        <v>4736</v>
      </c>
      <c r="C3137" s="15">
        <v>303424466</v>
      </c>
      <c r="D3137" s="50">
        <v>100000</v>
      </c>
    </row>
    <row r="3138" spans="1:4" x14ac:dyDescent="0.25">
      <c r="A3138" s="10">
        <v>3131</v>
      </c>
      <c r="B3138" s="39" t="s">
        <v>6833</v>
      </c>
      <c r="C3138" s="15">
        <v>135527821</v>
      </c>
      <c r="D3138" s="50">
        <v>47400</v>
      </c>
    </row>
    <row r="3139" spans="1:4" x14ac:dyDescent="0.25">
      <c r="A3139" s="10">
        <v>3132</v>
      </c>
      <c r="B3139" s="39" t="s">
        <v>6834</v>
      </c>
      <c r="C3139" s="15">
        <v>142081337</v>
      </c>
      <c r="D3139" s="50">
        <v>30000</v>
      </c>
    </row>
    <row r="3140" spans="1:4" x14ac:dyDescent="0.25">
      <c r="A3140" s="10">
        <v>3133</v>
      </c>
      <c r="B3140" s="39" t="s">
        <v>150</v>
      </c>
      <c r="C3140" s="15">
        <v>304972686</v>
      </c>
      <c r="D3140" s="50">
        <v>100000</v>
      </c>
    </row>
    <row r="3141" spans="1:4" x14ac:dyDescent="0.25">
      <c r="A3141" s="10">
        <v>3134</v>
      </c>
      <c r="B3141" s="39" t="s">
        <v>6835</v>
      </c>
      <c r="C3141" s="15">
        <v>302299255</v>
      </c>
      <c r="D3141" s="50">
        <v>43000</v>
      </c>
    </row>
    <row r="3142" spans="1:4" x14ac:dyDescent="0.25">
      <c r="A3142" s="10">
        <v>3135</v>
      </c>
      <c r="B3142" s="39" t="s">
        <v>4738</v>
      </c>
      <c r="C3142" s="15">
        <v>302910102</v>
      </c>
      <c r="D3142" s="50">
        <v>69090</v>
      </c>
    </row>
    <row r="3143" spans="1:4" x14ac:dyDescent="0.25">
      <c r="A3143" s="10">
        <v>3136</v>
      </c>
      <c r="B3143" s="39" t="s">
        <v>6836</v>
      </c>
      <c r="C3143" s="15">
        <v>300067379</v>
      </c>
      <c r="D3143" s="50">
        <v>37900</v>
      </c>
    </row>
    <row r="3144" spans="1:4" x14ac:dyDescent="0.25">
      <c r="A3144" s="10">
        <v>3137</v>
      </c>
      <c r="B3144" s="39" t="s">
        <v>82</v>
      </c>
      <c r="C3144" s="15">
        <v>304075697</v>
      </c>
      <c r="D3144" s="50">
        <v>100000</v>
      </c>
    </row>
    <row r="3145" spans="1:4" x14ac:dyDescent="0.25">
      <c r="A3145" s="10">
        <v>3138</v>
      </c>
      <c r="B3145" s="39" t="s">
        <v>6837</v>
      </c>
      <c r="C3145" s="15">
        <v>183615620</v>
      </c>
      <c r="D3145" s="50">
        <v>100000</v>
      </c>
    </row>
    <row r="3146" spans="1:4" x14ac:dyDescent="0.25">
      <c r="A3146" s="10">
        <v>3139</v>
      </c>
      <c r="B3146" s="39" t="s">
        <v>550</v>
      </c>
      <c r="C3146" s="15">
        <v>304637855</v>
      </c>
      <c r="D3146" s="50">
        <v>100000</v>
      </c>
    </row>
    <row r="3147" spans="1:4" x14ac:dyDescent="0.25">
      <c r="A3147" s="10">
        <v>3140</v>
      </c>
      <c r="B3147" s="39" t="s">
        <v>6838</v>
      </c>
      <c r="C3147" s="15">
        <v>248130660</v>
      </c>
      <c r="D3147" s="50">
        <v>23200</v>
      </c>
    </row>
    <row r="3148" spans="1:4" x14ac:dyDescent="0.25">
      <c r="A3148" s="10">
        <v>3141</v>
      </c>
      <c r="B3148" s="39" t="s">
        <v>4729</v>
      </c>
      <c r="C3148" s="15">
        <v>304521459</v>
      </c>
      <c r="D3148" s="50">
        <v>80000</v>
      </c>
    </row>
    <row r="3149" spans="1:4" x14ac:dyDescent="0.25">
      <c r="A3149" s="10">
        <v>3142</v>
      </c>
      <c r="B3149" s="39" t="s">
        <v>211</v>
      </c>
      <c r="C3149" s="15">
        <v>304989461</v>
      </c>
      <c r="D3149" s="50">
        <v>21600</v>
      </c>
    </row>
    <row r="3150" spans="1:4" x14ac:dyDescent="0.25">
      <c r="A3150" s="10">
        <v>3143</v>
      </c>
      <c r="B3150" s="39" t="s">
        <v>6839</v>
      </c>
      <c r="C3150" s="15">
        <v>123241851</v>
      </c>
      <c r="D3150" s="50">
        <v>80000</v>
      </c>
    </row>
    <row r="3151" spans="1:4" x14ac:dyDescent="0.25">
      <c r="A3151" s="10">
        <v>3144</v>
      </c>
      <c r="B3151" s="39" t="s">
        <v>4730</v>
      </c>
      <c r="C3151" s="15">
        <v>302636427</v>
      </c>
      <c r="D3151" s="50">
        <v>50000</v>
      </c>
    </row>
    <row r="3152" spans="1:4" x14ac:dyDescent="0.25">
      <c r="A3152" s="10">
        <v>3145</v>
      </c>
      <c r="B3152" s="39" t="s">
        <v>6840</v>
      </c>
      <c r="C3152" s="15">
        <v>304090674</v>
      </c>
      <c r="D3152" s="50">
        <v>100000</v>
      </c>
    </row>
    <row r="3153" spans="1:4" x14ac:dyDescent="0.25">
      <c r="A3153" s="10">
        <v>3146</v>
      </c>
      <c r="B3153" s="39" t="s">
        <v>6841</v>
      </c>
      <c r="C3153" s="15">
        <v>305035385</v>
      </c>
      <c r="D3153" s="50">
        <v>43646.31</v>
      </c>
    </row>
    <row r="3154" spans="1:4" x14ac:dyDescent="0.25">
      <c r="A3154" s="10">
        <v>3147</v>
      </c>
      <c r="B3154" s="39" t="s">
        <v>7772</v>
      </c>
      <c r="C3154" s="15">
        <v>183696736</v>
      </c>
      <c r="D3154" s="50">
        <v>100000</v>
      </c>
    </row>
    <row r="3155" spans="1:4" x14ac:dyDescent="0.25">
      <c r="A3155" s="10">
        <v>3148</v>
      </c>
      <c r="B3155" s="39" t="s">
        <v>6842</v>
      </c>
      <c r="C3155" s="15">
        <v>134605548</v>
      </c>
      <c r="D3155" s="50">
        <v>55000</v>
      </c>
    </row>
    <row r="3156" spans="1:4" x14ac:dyDescent="0.25">
      <c r="A3156" s="10">
        <v>3149</v>
      </c>
      <c r="B3156" s="39" t="s">
        <v>6843</v>
      </c>
      <c r="C3156" s="15">
        <v>302594597</v>
      </c>
      <c r="D3156" s="50">
        <v>100000</v>
      </c>
    </row>
    <row r="3157" spans="1:4" x14ac:dyDescent="0.25">
      <c r="A3157" s="10">
        <v>3150</v>
      </c>
      <c r="B3157" s="39" t="s">
        <v>4726</v>
      </c>
      <c r="C3157" s="15">
        <v>300028287</v>
      </c>
      <c r="D3157" s="50">
        <v>100000</v>
      </c>
    </row>
    <row r="3158" spans="1:4" x14ac:dyDescent="0.25">
      <c r="A3158" s="10">
        <v>3151</v>
      </c>
      <c r="B3158" s="39" t="s">
        <v>4205</v>
      </c>
      <c r="C3158" s="15">
        <v>300638664</v>
      </c>
      <c r="D3158" s="50">
        <v>5225.8500000000004</v>
      </c>
    </row>
    <row r="3159" spans="1:4" x14ac:dyDescent="0.25">
      <c r="A3159" s="10">
        <v>3152</v>
      </c>
      <c r="B3159" s="39" t="s">
        <v>6844</v>
      </c>
      <c r="C3159" s="15">
        <v>300009931</v>
      </c>
      <c r="D3159" s="50">
        <v>40000</v>
      </c>
    </row>
    <row r="3160" spans="1:4" x14ac:dyDescent="0.25">
      <c r="A3160" s="10">
        <v>3153</v>
      </c>
      <c r="B3160" s="39" t="s">
        <v>4713</v>
      </c>
      <c r="C3160" s="15">
        <v>304233745</v>
      </c>
      <c r="D3160" s="50">
        <v>10000</v>
      </c>
    </row>
    <row r="3161" spans="1:4" x14ac:dyDescent="0.25">
      <c r="A3161" s="10">
        <v>3154</v>
      </c>
      <c r="B3161" s="39" t="s">
        <v>4718</v>
      </c>
      <c r="C3161" s="15">
        <v>303068116</v>
      </c>
      <c r="D3161" s="50">
        <v>10000</v>
      </c>
    </row>
    <row r="3162" spans="1:4" x14ac:dyDescent="0.25">
      <c r="A3162" s="10">
        <v>3155</v>
      </c>
      <c r="B3162" s="39" t="s">
        <v>4714</v>
      </c>
      <c r="C3162" s="15">
        <v>300155384</v>
      </c>
      <c r="D3162" s="50">
        <v>5800</v>
      </c>
    </row>
    <row r="3163" spans="1:4" x14ac:dyDescent="0.25">
      <c r="A3163" s="10">
        <v>3156</v>
      </c>
      <c r="B3163" s="39" t="s">
        <v>4719</v>
      </c>
      <c r="C3163" s="15">
        <v>162758316</v>
      </c>
      <c r="D3163" s="50">
        <v>14700</v>
      </c>
    </row>
    <row r="3164" spans="1:4" x14ac:dyDescent="0.25">
      <c r="A3164" s="10">
        <v>3157</v>
      </c>
      <c r="B3164" s="39" t="s">
        <v>4721</v>
      </c>
      <c r="C3164" s="15">
        <v>304507413</v>
      </c>
      <c r="D3164" s="50">
        <v>12500</v>
      </c>
    </row>
    <row r="3165" spans="1:4" x14ac:dyDescent="0.25">
      <c r="A3165" s="10">
        <v>3158</v>
      </c>
      <c r="B3165" s="39" t="s">
        <v>6845</v>
      </c>
      <c r="C3165" s="15">
        <v>302514708</v>
      </c>
      <c r="D3165" s="50">
        <v>94085</v>
      </c>
    </row>
    <row r="3166" spans="1:4" x14ac:dyDescent="0.25">
      <c r="A3166" s="10">
        <v>3159</v>
      </c>
      <c r="B3166" s="39" t="s">
        <v>3181</v>
      </c>
      <c r="C3166" s="15">
        <v>234640710</v>
      </c>
      <c r="D3166" s="50">
        <v>40000</v>
      </c>
    </row>
    <row r="3167" spans="1:4" x14ac:dyDescent="0.25">
      <c r="A3167" s="10">
        <v>3160</v>
      </c>
      <c r="B3167" s="39" t="s">
        <v>6846</v>
      </c>
      <c r="C3167" s="15">
        <v>134357939</v>
      </c>
      <c r="D3167" s="50">
        <v>84000</v>
      </c>
    </row>
    <row r="3168" spans="1:4" x14ac:dyDescent="0.25">
      <c r="A3168" s="10">
        <v>3161</v>
      </c>
      <c r="B3168" s="39" t="s">
        <v>6847</v>
      </c>
      <c r="C3168" s="15">
        <v>302594768</v>
      </c>
      <c r="D3168" s="50">
        <v>26798.3</v>
      </c>
    </row>
    <row r="3169" spans="1:4" x14ac:dyDescent="0.25">
      <c r="A3169" s="10">
        <v>3162</v>
      </c>
      <c r="B3169" s="39" t="s">
        <v>4728</v>
      </c>
      <c r="C3169" s="15">
        <v>302561907</v>
      </c>
      <c r="D3169" s="50">
        <v>11500</v>
      </c>
    </row>
    <row r="3170" spans="1:4" x14ac:dyDescent="0.25">
      <c r="A3170" s="10">
        <v>3163</v>
      </c>
      <c r="B3170" s="39" t="s">
        <v>2794</v>
      </c>
      <c r="C3170" s="15">
        <v>302299878</v>
      </c>
      <c r="D3170" s="50">
        <v>18500</v>
      </c>
    </row>
    <row r="3171" spans="1:4" x14ac:dyDescent="0.25">
      <c r="A3171" s="10">
        <v>3164</v>
      </c>
      <c r="B3171" s="39" t="s">
        <v>4703</v>
      </c>
      <c r="C3171" s="15">
        <v>159829671</v>
      </c>
      <c r="D3171" s="50">
        <v>48600</v>
      </c>
    </row>
    <row r="3172" spans="1:4" x14ac:dyDescent="0.25">
      <c r="A3172" s="10">
        <v>3165</v>
      </c>
      <c r="B3172" s="39" t="s">
        <v>4707</v>
      </c>
      <c r="C3172" s="15">
        <v>302983851</v>
      </c>
      <c r="D3172" s="50">
        <v>60000</v>
      </c>
    </row>
    <row r="3173" spans="1:4" x14ac:dyDescent="0.25">
      <c r="A3173" s="10">
        <v>3166</v>
      </c>
      <c r="B3173" s="39" t="s">
        <v>6848</v>
      </c>
      <c r="C3173" s="15">
        <v>155923924</v>
      </c>
      <c r="D3173" s="50">
        <v>62000</v>
      </c>
    </row>
    <row r="3174" spans="1:4" x14ac:dyDescent="0.25">
      <c r="A3174" s="10">
        <v>3167</v>
      </c>
      <c r="B3174" s="39" t="s">
        <v>4699</v>
      </c>
      <c r="C3174" s="15">
        <v>303923914</v>
      </c>
      <c r="D3174" s="50">
        <v>31455.32</v>
      </c>
    </row>
    <row r="3175" spans="1:4" x14ac:dyDescent="0.25">
      <c r="A3175" s="10">
        <v>3168</v>
      </c>
      <c r="B3175" s="39" t="s">
        <v>4700</v>
      </c>
      <c r="C3175" s="15">
        <v>304260265</v>
      </c>
      <c r="D3175" s="50">
        <v>42100</v>
      </c>
    </row>
    <row r="3176" spans="1:4" x14ac:dyDescent="0.25">
      <c r="A3176" s="10">
        <v>3169</v>
      </c>
      <c r="B3176" s="39" t="s">
        <v>7582</v>
      </c>
      <c r="C3176" s="15">
        <v>302636103</v>
      </c>
      <c r="D3176" s="50">
        <v>100000</v>
      </c>
    </row>
    <row r="3177" spans="1:4" x14ac:dyDescent="0.25">
      <c r="A3177" s="10">
        <v>3170</v>
      </c>
      <c r="B3177" s="39" t="s">
        <v>6849</v>
      </c>
      <c r="C3177" s="15">
        <v>302608328</v>
      </c>
      <c r="D3177" s="50">
        <v>40000</v>
      </c>
    </row>
    <row r="3178" spans="1:4" x14ac:dyDescent="0.25">
      <c r="A3178" s="10">
        <v>3171</v>
      </c>
      <c r="B3178" s="39" t="s">
        <v>6850</v>
      </c>
      <c r="C3178" s="15">
        <v>300119783</v>
      </c>
      <c r="D3178" s="50">
        <v>11832</v>
      </c>
    </row>
    <row r="3179" spans="1:4" x14ac:dyDescent="0.25">
      <c r="A3179" s="10">
        <v>3172</v>
      </c>
      <c r="B3179" s="39" t="s">
        <v>6851</v>
      </c>
      <c r="C3179" s="15">
        <v>173112414</v>
      </c>
      <c r="D3179" s="50">
        <v>100000</v>
      </c>
    </row>
    <row r="3180" spans="1:4" x14ac:dyDescent="0.25">
      <c r="A3180" s="10">
        <v>3173</v>
      </c>
      <c r="B3180" s="39" t="s">
        <v>72</v>
      </c>
      <c r="C3180" s="15">
        <v>304443366</v>
      </c>
      <c r="D3180" s="50">
        <v>34055</v>
      </c>
    </row>
    <row r="3181" spans="1:4" x14ac:dyDescent="0.25">
      <c r="A3181" s="10">
        <v>3174</v>
      </c>
      <c r="B3181" s="39" t="s">
        <v>4697</v>
      </c>
      <c r="C3181" s="15">
        <v>300585539</v>
      </c>
      <c r="D3181" s="50">
        <v>55000</v>
      </c>
    </row>
    <row r="3182" spans="1:4" x14ac:dyDescent="0.25">
      <c r="A3182" s="10">
        <v>3175</v>
      </c>
      <c r="B3182" s="39" t="s">
        <v>1350</v>
      </c>
      <c r="C3182" s="15" t="s">
        <v>7609</v>
      </c>
      <c r="D3182" s="50">
        <v>50000</v>
      </c>
    </row>
    <row r="3183" spans="1:4" x14ac:dyDescent="0.25">
      <c r="A3183" s="10">
        <v>3176</v>
      </c>
      <c r="B3183" s="39" t="s">
        <v>6852</v>
      </c>
      <c r="C3183" s="15">
        <v>179424164</v>
      </c>
      <c r="D3183" s="50">
        <v>4000</v>
      </c>
    </row>
    <row r="3184" spans="1:4" x14ac:dyDescent="0.25">
      <c r="A3184" s="10">
        <v>3177</v>
      </c>
      <c r="B3184" s="39" t="s">
        <v>4695</v>
      </c>
      <c r="C3184" s="15">
        <v>179901135</v>
      </c>
      <c r="D3184" s="50">
        <v>19000</v>
      </c>
    </row>
    <row r="3185" spans="1:4" x14ac:dyDescent="0.25">
      <c r="A3185" s="10">
        <v>3178</v>
      </c>
      <c r="B3185" s="39" t="s">
        <v>6853</v>
      </c>
      <c r="C3185" s="15">
        <v>4275393</v>
      </c>
      <c r="D3185" s="50">
        <v>19000</v>
      </c>
    </row>
    <row r="3186" spans="1:4" x14ac:dyDescent="0.25">
      <c r="A3186" s="10">
        <v>3179</v>
      </c>
      <c r="B3186" s="39" t="s">
        <v>6854</v>
      </c>
      <c r="C3186" s="15">
        <v>303413975</v>
      </c>
      <c r="D3186" s="50">
        <v>38860.47</v>
      </c>
    </row>
    <row r="3187" spans="1:4" x14ac:dyDescent="0.25">
      <c r="A3187" s="10">
        <v>3180</v>
      </c>
      <c r="B3187" s="39" t="s">
        <v>3314</v>
      </c>
      <c r="C3187" s="15">
        <v>302633445</v>
      </c>
      <c r="D3187" s="50">
        <v>25000</v>
      </c>
    </row>
    <row r="3188" spans="1:4" x14ac:dyDescent="0.25">
      <c r="A3188" s="10">
        <v>3181</v>
      </c>
      <c r="B3188" s="39" t="s">
        <v>6855</v>
      </c>
      <c r="C3188" s="15">
        <v>301693592</v>
      </c>
      <c r="D3188" s="50">
        <v>800000</v>
      </c>
    </row>
    <row r="3189" spans="1:4" x14ac:dyDescent="0.25">
      <c r="A3189" s="10">
        <v>3182</v>
      </c>
      <c r="B3189" s="39" t="s">
        <v>56</v>
      </c>
      <c r="C3189" s="15">
        <v>300622432</v>
      </c>
      <c r="D3189" s="50">
        <v>27505.58</v>
      </c>
    </row>
    <row r="3190" spans="1:4" x14ac:dyDescent="0.25">
      <c r="A3190" s="10">
        <v>3183</v>
      </c>
      <c r="B3190" s="39" t="s">
        <v>6856</v>
      </c>
      <c r="C3190" s="15">
        <v>134583952</v>
      </c>
      <c r="D3190" s="50">
        <v>30000</v>
      </c>
    </row>
    <row r="3191" spans="1:4" x14ac:dyDescent="0.25">
      <c r="A3191" s="10">
        <v>3184</v>
      </c>
      <c r="B3191" s="39" t="s">
        <v>4696</v>
      </c>
      <c r="C3191" s="15">
        <v>304762727</v>
      </c>
      <c r="D3191" s="50">
        <v>53156.79</v>
      </c>
    </row>
    <row r="3192" spans="1:4" x14ac:dyDescent="0.25">
      <c r="A3192" s="10">
        <v>3185</v>
      </c>
      <c r="B3192" s="39" t="s">
        <v>7699</v>
      </c>
      <c r="C3192" s="15">
        <v>135941434</v>
      </c>
      <c r="D3192" s="50">
        <v>78950</v>
      </c>
    </row>
    <row r="3193" spans="1:4" x14ac:dyDescent="0.25">
      <c r="A3193" s="10">
        <v>3186</v>
      </c>
      <c r="B3193" s="39" t="s">
        <v>4683</v>
      </c>
      <c r="C3193" s="15">
        <v>111680214</v>
      </c>
      <c r="D3193" s="50">
        <v>28000</v>
      </c>
    </row>
    <row r="3194" spans="1:4" x14ac:dyDescent="0.25">
      <c r="A3194" s="10">
        <v>3187</v>
      </c>
      <c r="B3194" s="39" t="s">
        <v>4689</v>
      </c>
      <c r="C3194" s="15">
        <v>302817477</v>
      </c>
      <c r="D3194" s="50">
        <v>90000</v>
      </c>
    </row>
    <row r="3195" spans="1:4" x14ac:dyDescent="0.25">
      <c r="A3195" s="10">
        <v>3188</v>
      </c>
      <c r="B3195" s="39" t="s">
        <v>4688</v>
      </c>
      <c r="C3195" s="15">
        <v>155296012</v>
      </c>
      <c r="D3195" s="50">
        <v>14500</v>
      </c>
    </row>
    <row r="3196" spans="1:4" x14ac:dyDescent="0.25">
      <c r="A3196" s="10">
        <v>3189</v>
      </c>
      <c r="B3196" s="39" t="s">
        <v>12</v>
      </c>
      <c r="C3196" s="15">
        <v>304137501</v>
      </c>
      <c r="D3196" s="50">
        <v>90000</v>
      </c>
    </row>
    <row r="3197" spans="1:4" x14ac:dyDescent="0.25">
      <c r="A3197" s="10">
        <v>3190</v>
      </c>
      <c r="B3197" s="39" t="s">
        <v>4698</v>
      </c>
      <c r="C3197" s="15">
        <v>303037964</v>
      </c>
      <c r="D3197" s="50">
        <v>44688.24</v>
      </c>
    </row>
    <row r="3198" spans="1:4" x14ac:dyDescent="0.25">
      <c r="A3198" s="10">
        <v>3191</v>
      </c>
      <c r="B3198" s="39" t="s">
        <v>4692</v>
      </c>
      <c r="C3198" s="15">
        <v>179747363</v>
      </c>
      <c r="D3198" s="50">
        <v>91300</v>
      </c>
    </row>
    <row r="3199" spans="1:4" x14ac:dyDescent="0.25">
      <c r="A3199" s="10">
        <v>3192</v>
      </c>
      <c r="B3199" s="39" t="s">
        <v>6857</v>
      </c>
      <c r="C3199" s="15">
        <v>121099182</v>
      </c>
      <c r="D3199" s="50">
        <v>100000</v>
      </c>
    </row>
    <row r="3200" spans="1:4" x14ac:dyDescent="0.25">
      <c r="A3200" s="10">
        <v>3193</v>
      </c>
      <c r="B3200" s="39" t="s">
        <v>7694</v>
      </c>
      <c r="C3200" s="15">
        <v>302636217</v>
      </c>
      <c r="D3200" s="50">
        <v>260000</v>
      </c>
    </row>
    <row r="3201" spans="1:4" x14ac:dyDescent="0.25">
      <c r="A3201" s="10">
        <v>3194</v>
      </c>
      <c r="B3201" s="39" t="s">
        <v>6858</v>
      </c>
      <c r="C3201" s="15">
        <v>302788602</v>
      </c>
      <c r="D3201" s="50">
        <v>11995.2</v>
      </c>
    </row>
    <row r="3202" spans="1:4" x14ac:dyDescent="0.25">
      <c r="A3202" s="10">
        <v>3195</v>
      </c>
      <c r="B3202" s="39" t="s">
        <v>1099</v>
      </c>
      <c r="C3202" s="15">
        <v>304300432</v>
      </c>
      <c r="D3202" s="50">
        <v>100000</v>
      </c>
    </row>
    <row r="3203" spans="1:4" x14ac:dyDescent="0.25">
      <c r="A3203" s="10">
        <v>3196</v>
      </c>
      <c r="B3203" s="39" t="s">
        <v>6859</v>
      </c>
      <c r="C3203" s="15">
        <v>122380271</v>
      </c>
      <c r="D3203" s="50">
        <v>98815</v>
      </c>
    </row>
    <row r="3204" spans="1:4" x14ac:dyDescent="0.25">
      <c r="A3204" s="10">
        <v>3197</v>
      </c>
      <c r="B3204" s="39" t="s">
        <v>4676</v>
      </c>
      <c r="C3204" s="15">
        <v>303222678</v>
      </c>
      <c r="D3204" s="50">
        <v>24480</v>
      </c>
    </row>
    <row r="3205" spans="1:4" x14ac:dyDescent="0.25">
      <c r="A3205" s="10">
        <v>3198</v>
      </c>
      <c r="B3205" s="39" t="s">
        <v>6860</v>
      </c>
      <c r="C3205" s="15">
        <v>170685063</v>
      </c>
      <c r="D3205" s="50">
        <v>71300</v>
      </c>
    </row>
    <row r="3206" spans="1:4" x14ac:dyDescent="0.25">
      <c r="A3206" s="10">
        <v>3199</v>
      </c>
      <c r="B3206" s="39" t="s">
        <v>7714</v>
      </c>
      <c r="C3206" s="15">
        <v>300018115</v>
      </c>
      <c r="D3206" s="50">
        <v>100000</v>
      </c>
    </row>
    <row r="3207" spans="1:4" x14ac:dyDescent="0.25">
      <c r="A3207" s="10">
        <v>3200</v>
      </c>
      <c r="B3207" s="39" t="s">
        <v>6861</v>
      </c>
      <c r="C3207" s="15">
        <v>300614453</v>
      </c>
      <c r="D3207" s="50">
        <v>80300</v>
      </c>
    </row>
    <row r="3208" spans="1:4" x14ac:dyDescent="0.25">
      <c r="A3208" s="10">
        <v>3201</v>
      </c>
      <c r="B3208" s="39" t="s">
        <v>4679</v>
      </c>
      <c r="C3208" s="15">
        <v>302482242</v>
      </c>
      <c r="D3208" s="50">
        <v>100000</v>
      </c>
    </row>
    <row r="3209" spans="1:4" x14ac:dyDescent="0.25">
      <c r="A3209" s="10">
        <v>3202</v>
      </c>
      <c r="B3209" s="39" t="s">
        <v>6862</v>
      </c>
      <c r="C3209" s="15">
        <v>303825352</v>
      </c>
      <c r="D3209" s="50">
        <v>100000</v>
      </c>
    </row>
    <row r="3210" spans="1:4" x14ac:dyDescent="0.25">
      <c r="A3210" s="10">
        <v>3203</v>
      </c>
      <c r="B3210" s="39" t="s">
        <v>6863</v>
      </c>
      <c r="C3210" s="15">
        <v>302822905</v>
      </c>
      <c r="D3210" s="50">
        <v>30600</v>
      </c>
    </row>
    <row r="3211" spans="1:4" x14ac:dyDescent="0.25">
      <c r="A3211" s="10">
        <v>3204</v>
      </c>
      <c r="B3211" s="39" t="s">
        <v>6864</v>
      </c>
      <c r="C3211" s="15">
        <v>304438134</v>
      </c>
      <c r="D3211" s="50">
        <v>16320</v>
      </c>
    </row>
    <row r="3212" spans="1:4" x14ac:dyDescent="0.25">
      <c r="A3212" s="10">
        <v>3205</v>
      </c>
      <c r="B3212" s="39" t="s">
        <v>6865</v>
      </c>
      <c r="C3212" s="15">
        <v>125770433</v>
      </c>
      <c r="D3212" s="50">
        <v>19358.580000000002</v>
      </c>
    </row>
    <row r="3213" spans="1:4" x14ac:dyDescent="0.25">
      <c r="A3213" s="10">
        <v>3206</v>
      </c>
      <c r="B3213" s="39" t="s">
        <v>874</v>
      </c>
      <c r="C3213" s="15">
        <v>303199012</v>
      </c>
      <c r="D3213" s="50">
        <v>50000</v>
      </c>
    </row>
    <row r="3214" spans="1:4" x14ac:dyDescent="0.25">
      <c r="A3214" s="10">
        <v>3207</v>
      </c>
      <c r="B3214" s="39" t="s">
        <v>6866</v>
      </c>
      <c r="C3214" s="15">
        <v>224647090</v>
      </c>
      <c r="D3214" s="50">
        <v>50000</v>
      </c>
    </row>
    <row r="3215" spans="1:4" x14ac:dyDescent="0.25">
      <c r="A3215" s="10">
        <v>3208</v>
      </c>
      <c r="B3215" s="39" t="s">
        <v>4671</v>
      </c>
      <c r="C3215" s="15">
        <v>302552801</v>
      </c>
      <c r="D3215" s="50">
        <v>100000</v>
      </c>
    </row>
    <row r="3216" spans="1:4" x14ac:dyDescent="0.25">
      <c r="A3216" s="10">
        <v>3209</v>
      </c>
      <c r="B3216" s="39" t="s">
        <v>4670</v>
      </c>
      <c r="C3216" s="15">
        <v>302610329</v>
      </c>
      <c r="D3216" s="50">
        <v>40800</v>
      </c>
    </row>
    <row r="3217" spans="1:4" x14ac:dyDescent="0.25">
      <c r="A3217" s="10">
        <v>3210</v>
      </c>
      <c r="B3217" s="39" t="s">
        <v>4672</v>
      </c>
      <c r="C3217" s="15">
        <v>302941044</v>
      </c>
      <c r="D3217" s="50">
        <v>10200</v>
      </c>
    </row>
    <row r="3218" spans="1:4" x14ac:dyDescent="0.25">
      <c r="A3218" s="10">
        <v>3211</v>
      </c>
      <c r="B3218" s="39" t="s">
        <v>4668</v>
      </c>
      <c r="C3218" s="15">
        <v>303228421</v>
      </c>
      <c r="D3218" s="50">
        <v>54786.239999999998</v>
      </c>
    </row>
    <row r="3219" spans="1:4" x14ac:dyDescent="0.25">
      <c r="A3219" s="10">
        <v>3212</v>
      </c>
      <c r="B3219" s="39" t="s">
        <v>6867</v>
      </c>
      <c r="C3219" s="15">
        <v>145264176</v>
      </c>
      <c r="D3219" s="50">
        <v>100000</v>
      </c>
    </row>
    <row r="3220" spans="1:4" x14ac:dyDescent="0.25">
      <c r="A3220" s="10">
        <v>3213</v>
      </c>
      <c r="B3220" s="39" t="s">
        <v>6868</v>
      </c>
      <c r="C3220" s="15">
        <v>183730843</v>
      </c>
      <c r="D3220" s="50">
        <v>100000</v>
      </c>
    </row>
    <row r="3221" spans="1:4" x14ac:dyDescent="0.25">
      <c r="A3221" s="10">
        <v>3214</v>
      </c>
      <c r="B3221" s="39" t="s">
        <v>4666</v>
      </c>
      <c r="C3221" s="15">
        <v>147649555</v>
      </c>
      <c r="D3221" s="50">
        <v>100000</v>
      </c>
    </row>
    <row r="3222" spans="1:4" x14ac:dyDescent="0.25">
      <c r="A3222" s="10">
        <v>3215</v>
      </c>
      <c r="B3222" s="39" t="s">
        <v>557</v>
      </c>
      <c r="C3222" s="15">
        <v>136018791</v>
      </c>
      <c r="D3222" s="50">
        <v>85300</v>
      </c>
    </row>
    <row r="3223" spans="1:4" x14ac:dyDescent="0.25">
      <c r="A3223" s="10">
        <v>3216</v>
      </c>
      <c r="B3223" s="39" t="s">
        <v>6869</v>
      </c>
      <c r="C3223" s="15">
        <v>302759668</v>
      </c>
      <c r="D3223" s="50">
        <v>37049</v>
      </c>
    </row>
    <row r="3224" spans="1:4" x14ac:dyDescent="0.25">
      <c r="A3224" s="10">
        <v>3217</v>
      </c>
      <c r="B3224" s="39" t="s">
        <v>6870</v>
      </c>
      <c r="C3224" s="15">
        <v>155902759</v>
      </c>
      <c r="D3224" s="50">
        <v>100000</v>
      </c>
    </row>
    <row r="3225" spans="1:4" x14ac:dyDescent="0.25">
      <c r="A3225" s="10">
        <v>3218</v>
      </c>
      <c r="B3225" s="39" t="s">
        <v>6871</v>
      </c>
      <c r="C3225" s="15">
        <v>302604671</v>
      </c>
      <c r="D3225" s="50">
        <v>98000</v>
      </c>
    </row>
    <row r="3226" spans="1:4" x14ac:dyDescent="0.25">
      <c r="A3226" s="10">
        <v>3219</v>
      </c>
      <c r="B3226" s="39" t="s">
        <v>6872</v>
      </c>
      <c r="C3226" s="15">
        <v>158737330</v>
      </c>
      <c r="D3226" s="50">
        <v>60000</v>
      </c>
    </row>
    <row r="3227" spans="1:4" x14ac:dyDescent="0.25">
      <c r="A3227" s="10">
        <v>3220</v>
      </c>
      <c r="B3227" s="39" t="s">
        <v>6873</v>
      </c>
      <c r="C3227" s="15">
        <v>110004884</v>
      </c>
      <c r="D3227" s="50">
        <v>1000000</v>
      </c>
    </row>
    <row r="3228" spans="1:4" x14ac:dyDescent="0.25">
      <c r="A3228" s="10">
        <v>3221</v>
      </c>
      <c r="B3228" s="39" t="s">
        <v>2597</v>
      </c>
      <c r="C3228" s="15">
        <v>300080572</v>
      </c>
      <c r="D3228" s="50">
        <v>191776.28</v>
      </c>
    </row>
    <row r="3229" spans="1:4" x14ac:dyDescent="0.25">
      <c r="A3229" s="10">
        <v>3222</v>
      </c>
      <c r="B3229" s="39" t="s">
        <v>6874</v>
      </c>
      <c r="C3229" s="15">
        <v>145842559</v>
      </c>
      <c r="D3229" s="50">
        <v>87000</v>
      </c>
    </row>
    <row r="3230" spans="1:4" x14ac:dyDescent="0.25">
      <c r="A3230" s="10">
        <v>3223</v>
      </c>
      <c r="B3230" s="39" t="s">
        <v>147</v>
      </c>
      <c r="C3230" s="15">
        <v>179903481</v>
      </c>
      <c r="D3230" s="50">
        <v>71300</v>
      </c>
    </row>
    <row r="3231" spans="1:4" x14ac:dyDescent="0.25">
      <c r="A3231" s="10">
        <v>3224</v>
      </c>
      <c r="B3231" s="39" t="s">
        <v>4716</v>
      </c>
      <c r="C3231" s="15">
        <v>135210867</v>
      </c>
      <c r="D3231" s="50">
        <v>56886</v>
      </c>
    </row>
    <row r="3232" spans="1:4" x14ac:dyDescent="0.25">
      <c r="A3232" s="10">
        <v>3225</v>
      </c>
      <c r="B3232" s="39" t="s">
        <v>4723</v>
      </c>
      <c r="C3232" s="15">
        <v>302534326</v>
      </c>
      <c r="D3232" s="50">
        <v>40000</v>
      </c>
    </row>
    <row r="3233" spans="1:4" x14ac:dyDescent="0.25">
      <c r="A3233" s="10">
        <v>3226</v>
      </c>
      <c r="B3233" s="39" t="s">
        <v>4658</v>
      </c>
      <c r="C3233" s="15">
        <v>168620980</v>
      </c>
      <c r="D3233" s="50">
        <v>59680</v>
      </c>
    </row>
    <row r="3234" spans="1:4" x14ac:dyDescent="0.25">
      <c r="A3234" s="10">
        <v>3227</v>
      </c>
      <c r="B3234" s="39" t="s">
        <v>4657</v>
      </c>
      <c r="C3234" s="15">
        <v>302496352</v>
      </c>
      <c r="D3234" s="50">
        <v>100000</v>
      </c>
    </row>
    <row r="3235" spans="1:4" x14ac:dyDescent="0.25">
      <c r="A3235" s="10">
        <v>3228</v>
      </c>
      <c r="B3235" s="39" t="s">
        <v>4653</v>
      </c>
      <c r="C3235" s="15">
        <v>160328376</v>
      </c>
      <c r="D3235" s="50">
        <v>100000</v>
      </c>
    </row>
    <row r="3236" spans="1:4" x14ac:dyDescent="0.25">
      <c r="A3236" s="10">
        <v>3229</v>
      </c>
      <c r="B3236" s="39" t="s">
        <v>6875</v>
      </c>
      <c r="C3236" s="15">
        <v>150163314</v>
      </c>
      <c r="D3236" s="50">
        <v>200000</v>
      </c>
    </row>
    <row r="3237" spans="1:4" x14ac:dyDescent="0.25">
      <c r="A3237" s="10">
        <v>3230</v>
      </c>
      <c r="B3237" s="39" t="s">
        <v>6876</v>
      </c>
      <c r="C3237" s="15">
        <v>147044353</v>
      </c>
      <c r="D3237" s="50">
        <v>100000</v>
      </c>
    </row>
    <row r="3238" spans="1:4" x14ac:dyDescent="0.25">
      <c r="A3238" s="10">
        <v>3231</v>
      </c>
      <c r="B3238" s="39" t="s">
        <v>6877</v>
      </c>
      <c r="C3238" s="15">
        <v>304086925</v>
      </c>
      <c r="D3238" s="50">
        <v>40800</v>
      </c>
    </row>
    <row r="3239" spans="1:4" x14ac:dyDescent="0.25">
      <c r="A3239" s="10">
        <v>3232</v>
      </c>
      <c r="B3239" s="39" t="s">
        <v>6878</v>
      </c>
      <c r="C3239" s="15">
        <v>153742462</v>
      </c>
      <c r="D3239" s="50">
        <v>30600</v>
      </c>
    </row>
    <row r="3240" spans="1:4" x14ac:dyDescent="0.25">
      <c r="A3240" s="10">
        <v>3233</v>
      </c>
      <c r="B3240" s="39" t="s">
        <v>4655</v>
      </c>
      <c r="C3240" s="15">
        <v>302328568</v>
      </c>
      <c r="D3240" s="50">
        <v>65280</v>
      </c>
    </row>
    <row r="3241" spans="1:4" x14ac:dyDescent="0.25">
      <c r="A3241" s="10">
        <v>3234</v>
      </c>
      <c r="B3241" s="39" t="s">
        <v>4652</v>
      </c>
      <c r="C3241" s="15">
        <v>302601807</v>
      </c>
      <c r="D3241" s="50">
        <v>36720</v>
      </c>
    </row>
    <row r="3242" spans="1:4" x14ac:dyDescent="0.25">
      <c r="A3242" s="10">
        <v>3235</v>
      </c>
      <c r="B3242" s="39" t="s">
        <v>4647</v>
      </c>
      <c r="C3242" s="15">
        <v>302567867</v>
      </c>
      <c r="D3242" s="50">
        <v>25500</v>
      </c>
    </row>
    <row r="3243" spans="1:4" x14ac:dyDescent="0.25">
      <c r="A3243" s="10">
        <v>3236</v>
      </c>
      <c r="B3243" s="39" t="s">
        <v>4649</v>
      </c>
      <c r="C3243" s="15">
        <v>301531708</v>
      </c>
      <c r="D3243" s="50">
        <v>36534.36</v>
      </c>
    </row>
    <row r="3244" spans="1:4" x14ac:dyDescent="0.25">
      <c r="A3244" s="10">
        <v>3237</v>
      </c>
      <c r="B3244" s="39" t="s">
        <v>6879</v>
      </c>
      <c r="C3244" s="15">
        <v>304234498</v>
      </c>
      <c r="D3244" s="50">
        <v>40000</v>
      </c>
    </row>
    <row r="3245" spans="1:4" x14ac:dyDescent="0.25">
      <c r="A3245" s="10">
        <v>3238</v>
      </c>
      <c r="B3245" s="39" t="s">
        <v>4648</v>
      </c>
      <c r="C3245" s="15">
        <v>168623229</v>
      </c>
      <c r="D3245" s="50">
        <v>35000</v>
      </c>
    </row>
    <row r="3246" spans="1:4" x14ac:dyDescent="0.25">
      <c r="A3246" s="10">
        <v>3239</v>
      </c>
      <c r="B3246" s="39" t="s">
        <v>4646</v>
      </c>
      <c r="C3246" s="15">
        <v>145357520</v>
      </c>
      <c r="D3246" s="50">
        <v>30600</v>
      </c>
    </row>
    <row r="3247" spans="1:4" x14ac:dyDescent="0.25">
      <c r="A3247" s="10">
        <v>3240</v>
      </c>
      <c r="B3247" s="39" t="s">
        <v>6880</v>
      </c>
      <c r="C3247" s="15">
        <v>300608404</v>
      </c>
      <c r="D3247" s="50">
        <v>88900</v>
      </c>
    </row>
    <row r="3248" spans="1:4" x14ac:dyDescent="0.25">
      <c r="A3248" s="10">
        <v>3241</v>
      </c>
      <c r="B3248" s="39" t="s">
        <v>6881</v>
      </c>
      <c r="C3248" s="15">
        <v>302503569</v>
      </c>
      <c r="D3248" s="50">
        <v>30000</v>
      </c>
    </row>
    <row r="3249" spans="1:4" x14ac:dyDescent="0.25">
      <c r="A3249" s="10">
        <v>3242</v>
      </c>
      <c r="B3249" s="39" t="s">
        <v>6882</v>
      </c>
      <c r="C3249" s="15">
        <v>303127671</v>
      </c>
      <c r="D3249" s="50">
        <v>35700</v>
      </c>
    </row>
    <row r="3250" spans="1:4" x14ac:dyDescent="0.25">
      <c r="A3250" s="10">
        <v>3243</v>
      </c>
      <c r="B3250" s="39" t="s">
        <v>6883</v>
      </c>
      <c r="C3250" s="15">
        <v>134966648</v>
      </c>
      <c r="D3250" s="50">
        <v>100000</v>
      </c>
    </row>
    <row r="3251" spans="1:4" x14ac:dyDescent="0.25">
      <c r="A3251" s="10">
        <v>3244</v>
      </c>
      <c r="B3251" s="39" t="s">
        <v>2531</v>
      </c>
      <c r="C3251" s="15">
        <v>303280382</v>
      </c>
      <c r="D3251" s="50">
        <v>80000</v>
      </c>
    </row>
    <row r="3252" spans="1:4" x14ac:dyDescent="0.25">
      <c r="A3252" s="10">
        <v>3245</v>
      </c>
      <c r="B3252" s="39" t="s">
        <v>117</v>
      </c>
      <c r="C3252" s="15">
        <v>164741529</v>
      </c>
      <c r="D3252" s="50">
        <v>61200</v>
      </c>
    </row>
    <row r="3253" spans="1:4" x14ac:dyDescent="0.25">
      <c r="A3253" s="10">
        <v>3246</v>
      </c>
      <c r="B3253" s="39" t="s">
        <v>6884</v>
      </c>
      <c r="C3253" s="15">
        <v>303014499</v>
      </c>
      <c r="D3253" s="50">
        <v>18360</v>
      </c>
    </row>
    <row r="3254" spans="1:4" x14ac:dyDescent="0.25">
      <c r="A3254" s="10">
        <v>3247</v>
      </c>
      <c r="B3254" s="39" t="s">
        <v>6885</v>
      </c>
      <c r="C3254" s="15">
        <v>135822348</v>
      </c>
      <c r="D3254" s="50">
        <v>51800</v>
      </c>
    </row>
    <row r="3255" spans="1:4" x14ac:dyDescent="0.25">
      <c r="A3255" s="10">
        <v>3248</v>
      </c>
      <c r="B3255" s="39" t="s">
        <v>4643</v>
      </c>
      <c r="C3255" s="15">
        <v>302476727</v>
      </c>
      <c r="D3255" s="50">
        <v>95000</v>
      </c>
    </row>
    <row r="3256" spans="1:4" x14ac:dyDescent="0.25">
      <c r="A3256" s="10">
        <v>3249</v>
      </c>
      <c r="B3256" s="39" t="s">
        <v>4632</v>
      </c>
      <c r="C3256" s="15">
        <v>300034888</v>
      </c>
      <c r="D3256" s="50">
        <v>24480</v>
      </c>
    </row>
    <row r="3257" spans="1:4" x14ac:dyDescent="0.25">
      <c r="A3257" s="10">
        <v>3250</v>
      </c>
      <c r="B3257" s="39" t="s">
        <v>6886</v>
      </c>
      <c r="C3257" s="15">
        <v>155937144</v>
      </c>
      <c r="D3257" s="50">
        <v>6998.73</v>
      </c>
    </row>
    <row r="3258" spans="1:4" x14ac:dyDescent="0.25">
      <c r="A3258" s="10">
        <v>3251</v>
      </c>
      <c r="B3258" s="39" t="s">
        <v>4625</v>
      </c>
      <c r="C3258" s="15">
        <v>302351314</v>
      </c>
      <c r="D3258" s="50">
        <v>51000</v>
      </c>
    </row>
    <row r="3259" spans="1:4" x14ac:dyDescent="0.25">
      <c r="A3259" s="10">
        <v>3252</v>
      </c>
      <c r="B3259" s="39" t="s">
        <v>302</v>
      </c>
      <c r="C3259" s="15">
        <v>134690160</v>
      </c>
      <c r="D3259" s="50">
        <v>30600</v>
      </c>
    </row>
    <row r="3260" spans="1:4" x14ac:dyDescent="0.25">
      <c r="A3260" s="10">
        <v>3253</v>
      </c>
      <c r="B3260" s="39" t="s">
        <v>7662</v>
      </c>
      <c r="C3260" s="15">
        <v>121924453</v>
      </c>
      <c r="D3260" s="50">
        <v>606000</v>
      </c>
    </row>
    <row r="3261" spans="1:4" x14ac:dyDescent="0.25">
      <c r="A3261" s="10">
        <v>3254</v>
      </c>
      <c r="B3261" s="39" t="s">
        <v>7687</v>
      </c>
      <c r="C3261" s="15">
        <v>145636947</v>
      </c>
      <c r="D3261" s="50">
        <v>276500</v>
      </c>
    </row>
    <row r="3262" spans="1:4" x14ac:dyDescent="0.25">
      <c r="A3262" s="10">
        <v>3255</v>
      </c>
      <c r="B3262" s="39" t="s">
        <v>6887</v>
      </c>
      <c r="C3262" s="15">
        <v>304591856</v>
      </c>
      <c r="D3262" s="50">
        <v>29000</v>
      </c>
    </row>
    <row r="3263" spans="1:4" x14ac:dyDescent="0.25">
      <c r="A3263" s="10">
        <v>3256</v>
      </c>
      <c r="B3263" s="39" t="s">
        <v>1133</v>
      </c>
      <c r="C3263" s="15">
        <v>300067272</v>
      </c>
      <c r="D3263" s="50">
        <v>425000</v>
      </c>
    </row>
    <row r="3264" spans="1:4" x14ac:dyDescent="0.25">
      <c r="A3264" s="10">
        <v>3257</v>
      </c>
      <c r="B3264" s="39" t="s">
        <v>6888</v>
      </c>
      <c r="C3264" s="15">
        <v>144985942</v>
      </c>
      <c r="D3264" s="50">
        <v>71400</v>
      </c>
    </row>
    <row r="3265" spans="1:4" x14ac:dyDescent="0.25">
      <c r="A3265" s="10">
        <v>3258</v>
      </c>
      <c r="B3265" s="39" t="s">
        <v>1137</v>
      </c>
      <c r="C3265" s="15">
        <v>302425985</v>
      </c>
      <c r="D3265" s="50">
        <v>58026.78</v>
      </c>
    </row>
    <row r="3266" spans="1:4" x14ac:dyDescent="0.25">
      <c r="A3266" s="10">
        <v>3259</v>
      </c>
      <c r="B3266" s="39" t="s">
        <v>6889</v>
      </c>
      <c r="C3266" s="15">
        <v>303410025</v>
      </c>
      <c r="D3266" s="50">
        <v>39780</v>
      </c>
    </row>
    <row r="3267" spans="1:4" x14ac:dyDescent="0.25">
      <c r="A3267" s="10">
        <v>3260</v>
      </c>
      <c r="B3267" s="39" t="s">
        <v>6890</v>
      </c>
      <c r="C3267" s="15">
        <v>171651224</v>
      </c>
      <c r="D3267" s="50">
        <v>99800</v>
      </c>
    </row>
    <row r="3268" spans="1:4" x14ac:dyDescent="0.25">
      <c r="A3268" s="10">
        <v>3261</v>
      </c>
      <c r="B3268" s="39" t="s">
        <v>6891</v>
      </c>
      <c r="C3268" s="15">
        <v>302458490</v>
      </c>
      <c r="D3268" s="50">
        <v>100000</v>
      </c>
    </row>
    <row r="3269" spans="1:4" x14ac:dyDescent="0.25">
      <c r="A3269" s="10">
        <v>3262</v>
      </c>
      <c r="B3269" s="39" t="s">
        <v>4617</v>
      </c>
      <c r="C3269" s="15">
        <v>304408098</v>
      </c>
      <c r="D3269" s="50">
        <v>88285</v>
      </c>
    </row>
    <row r="3270" spans="1:4" x14ac:dyDescent="0.25">
      <c r="A3270" s="10">
        <v>3263</v>
      </c>
      <c r="B3270" s="39" t="s">
        <v>770</v>
      </c>
      <c r="C3270" s="15">
        <v>304221967</v>
      </c>
      <c r="D3270" s="50">
        <v>16967.349999999999</v>
      </c>
    </row>
    <row r="3271" spans="1:4" x14ac:dyDescent="0.25">
      <c r="A3271" s="10">
        <v>3264</v>
      </c>
      <c r="B3271" s="39" t="s">
        <v>4622</v>
      </c>
      <c r="C3271" s="15">
        <v>304750721</v>
      </c>
      <c r="D3271" s="50">
        <v>10450</v>
      </c>
    </row>
    <row r="3272" spans="1:4" x14ac:dyDescent="0.25">
      <c r="A3272" s="10">
        <v>3265</v>
      </c>
      <c r="B3272" s="39" t="s">
        <v>4616</v>
      </c>
      <c r="C3272" s="15">
        <v>302785499</v>
      </c>
      <c r="D3272" s="50">
        <v>13260</v>
      </c>
    </row>
    <row r="3273" spans="1:4" x14ac:dyDescent="0.25">
      <c r="A3273" s="10">
        <v>3266</v>
      </c>
      <c r="B3273" s="39" t="s">
        <v>6892</v>
      </c>
      <c r="C3273" s="15">
        <v>111623156</v>
      </c>
      <c r="D3273" s="50">
        <v>465000</v>
      </c>
    </row>
    <row r="3274" spans="1:4" x14ac:dyDescent="0.25">
      <c r="A3274" s="10">
        <v>3267</v>
      </c>
      <c r="B3274" s="39" t="s">
        <v>2118</v>
      </c>
      <c r="C3274" s="15">
        <v>305198090</v>
      </c>
      <c r="D3274" s="50">
        <v>10200</v>
      </c>
    </row>
    <row r="3275" spans="1:4" x14ac:dyDescent="0.25">
      <c r="A3275" s="10">
        <v>3268</v>
      </c>
      <c r="B3275" s="39" t="s">
        <v>6893</v>
      </c>
      <c r="C3275" s="15">
        <v>300512975</v>
      </c>
      <c r="D3275" s="50">
        <v>79300</v>
      </c>
    </row>
    <row r="3276" spans="1:4" x14ac:dyDescent="0.25">
      <c r="A3276" s="10">
        <v>3269</v>
      </c>
      <c r="B3276" s="39" t="s">
        <v>4614</v>
      </c>
      <c r="C3276" s="15">
        <v>172272871</v>
      </c>
      <c r="D3276" s="50">
        <v>232300</v>
      </c>
    </row>
    <row r="3277" spans="1:4" x14ac:dyDescent="0.25">
      <c r="A3277" s="10">
        <v>3270</v>
      </c>
      <c r="B3277" s="39" t="s">
        <v>6894</v>
      </c>
      <c r="C3277" s="15">
        <v>175880576</v>
      </c>
      <c r="D3277" s="50">
        <v>97900</v>
      </c>
    </row>
    <row r="3278" spans="1:4" x14ac:dyDescent="0.25">
      <c r="A3278" s="10">
        <v>3271</v>
      </c>
      <c r="B3278" s="39" t="s">
        <v>6895</v>
      </c>
      <c r="C3278" s="15">
        <v>126175118</v>
      </c>
      <c r="D3278" s="50">
        <v>30192</v>
      </c>
    </row>
    <row r="3279" spans="1:4" x14ac:dyDescent="0.25">
      <c r="A3279" s="10">
        <v>3272</v>
      </c>
      <c r="B3279" s="39" t="s">
        <v>6896</v>
      </c>
      <c r="C3279" s="15">
        <v>303097872</v>
      </c>
      <c r="D3279" s="50">
        <v>100000</v>
      </c>
    </row>
    <row r="3280" spans="1:4" x14ac:dyDescent="0.25">
      <c r="A3280" s="10">
        <v>3273</v>
      </c>
      <c r="B3280" s="39" t="s">
        <v>6897</v>
      </c>
      <c r="C3280" s="15">
        <v>303241447</v>
      </c>
      <c r="D3280" s="50">
        <v>200000</v>
      </c>
    </row>
    <row r="3281" spans="1:4" x14ac:dyDescent="0.25">
      <c r="A3281" s="10">
        <v>3274</v>
      </c>
      <c r="B3281" s="39" t="s">
        <v>4612</v>
      </c>
      <c r="C3281" s="15">
        <v>303792856</v>
      </c>
      <c r="D3281" s="50">
        <v>50944.41</v>
      </c>
    </row>
    <row r="3282" spans="1:4" x14ac:dyDescent="0.25">
      <c r="A3282" s="10">
        <v>3275</v>
      </c>
      <c r="B3282" s="39" t="s">
        <v>6898</v>
      </c>
      <c r="C3282" s="15">
        <v>126057080</v>
      </c>
      <c r="D3282" s="50">
        <v>22440</v>
      </c>
    </row>
    <row r="3283" spans="1:4" x14ac:dyDescent="0.25">
      <c r="A3283" s="10">
        <v>3276</v>
      </c>
      <c r="B3283" s="39" t="s">
        <v>4611</v>
      </c>
      <c r="C3283" s="15">
        <v>304909604</v>
      </c>
      <c r="D3283" s="50">
        <v>12240</v>
      </c>
    </row>
    <row r="3284" spans="1:4" x14ac:dyDescent="0.25">
      <c r="A3284" s="10">
        <v>3277</v>
      </c>
      <c r="B3284" s="39" t="s">
        <v>6899</v>
      </c>
      <c r="C3284" s="15">
        <v>170019481</v>
      </c>
      <c r="D3284" s="50">
        <v>30600</v>
      </c>
    </row>
    <row r="3285" spans="1:4" x14ac:dyDescent="0.25">
      <c r="A3285" s="10">
        <v>3278</v>
      </c>
      <c r="B3285" s="39" t="s">
        <v>6900</v>
      </c>
      <c r="C3285" s="15">
        <v>148192127</v>
      </c>
      <c r="D3285" s="50">
        <v>3446.34</v>
      </c>
    </row>
    <row r="3286" spans="1:4" x14ac:dyDescent="0.25">
      <c r="A3286" s="10">
        <v>3279</v>
      </c>
      <c r="B3286" s="39" t="s">
        <v>4606</v>
      </c>
      <c r="C3286" s="15">
        <v>302493840</v>
      </c>
      <c r="D3286" s="50">
        <v>23174.400000000001</v>
      </c>
    </row>
    <row r="3287" spans="1:4" x14ac:dyDescent="0.25">
      <c r="A3287" s="10">
        <v>3280</v>
      </c>
      <c r="B3287" s="39" t="s">
        <v>6901</v>
      </c>
      <c r="C3287" s="15">
        <v>158205943</v>
      </c>
      <c r="D3287" s="50">
        <v>4530</v>
      </c>
    </row>
    <row r="3288" spans="1:4" x14ac:dyDescent="0.25">
      <c r="A3288" s="10">
        <v>3281</v>
      </c>
      <c r="B3288" s="39" t="s">
        <v>4605</v>
      </c>
      <c r="C3288" s="15">
        <v>303341593</v>
      </c>
      <c r="D3288" s="50">
        <v>100000</v>
      </c>
    </row>
    <row r="3289" spans="1:4" x14ac:dyDescent="0.25">
      <c r="A3289" s="10">
        <v>3282</v>
      </c>
      <c r="B3289" s="39" t="s">
        <v>6902</v>
      </c>
      <c r="C3289" s="15">
        <v>302573731</v>
      </c>
      <c r="D3289" s="50">
        <v>32640</v>
      </c>
    </row>
    <row r="3290" spans="1:4" x14ac:dyDescent="0.25">
      <c r="A3290" s="10">
        <v>3283</v>
      </c>
      <c r="B3290" s="39" t="s">
        <v>6903</v>
      </c>
      <c r="C3290" s="15">
        <v>302479538</v>
      </c>
      <c r="D3290" s="50">
        <v>26320.75</v>
      </c>
    </row>
    <row r="3291" spans="1:4" x14ac:dyDescent="0.25">
      <c r="A3291" s="10">
        <v>3284</v>
      </c>
      <c r="B3291" s="39" t="s">
        <v>4727</v>
      </c>
      <c r="C3291" s="15">
        <v>304063549</v>
      </c>
      <c r="D3291" s="50">
        <v>28937.4</v>
      </c>
    </row>
    <row r="3292" spans="1:4" x14ac:dyDescent="0.25">
      <c r="A3292" s="10">
        <v>3285</v>
      </c>
      <c r="B3292" s="39" t="s">
        <v>169</v>
      </c>
      <c r="C3292" s="15">
        <v>304233542</v>
      </c>
      <c r="D3292" s="50">
        <v>100000</v>
      </c>
    </row>
    <row r="3293" spans="1:4" x14ac:dyDescent="0.25">
      <c r="A3293" s="10">
        <v>3286</v>
      </c>
      <c r="B3293" s="39" t="s">
        <v>6904</v>
      </c>
      <c r="C3293" s="15">
        <v>302555060</v>
      </c>
      <c r="D3293" s="50">
        <v>241390</v>
      </c>
    </row>
    <row r="3294" spans="1:4" x14ac:dyDescent="0.25">
      <c r="A3294" s="10">
        <v>3287</v>
      </c>
      <c r="B3294" s="39" t="s">
        <v>4600</v>
      </c>
      <c r="C3294" s="15">
        <v>302905906</v>
      </c>
      <c r="D3294" s="50">
        <v>19074</v>
      </c>
    </row>
    <row r="3295" spans="1:4" x14ac:dyDescent="0.25">
      <c r="A3295" s="10">
        <v>3288</v>
      </c>
      <c r="B3295" s="39" t="s">
        <v>6905</v>
      </c>
      <c r="C3295" s="15">
        <v>175781368</v>
      </c>
      <c r="D3295" s="50">
        <v>533000</v>
      </c>
    </row>
    <row r="3296" spans="1:4" x14ac:dyDescent="0.25">
      <c r="A3296" s="10">
        <v>3289</v>
      </c>
      <c r="B3296" s="39" t="s">
        <v>6906</v>
      </c>
      <c r="C3296" s="15">
        <v>140817299</v>
      </c>
      <c r="D3296" s="50">
        <v>300000</v>
      </c>
    </row>
    <row r="3297" spans="1:4" x14ac:dyDescent="0.25">
      <c r="A3297" s="10">
        <v>3290</v>
      </c>
      <c r="B3297" s="39" t="s">
        <v>6907</v>
      </c>
      <c r="C3297" s="15">
        <v>183139370</v>
      </c>
      <c r="D3297" s="50">
        <v>91300</v>
      </c>
    </row>
    <row r="3298" spans="1:4" x14ac:dyDescent="0.25">
      <c r="A3298" s="10">
        <v>3291</v>
      </c>
      <c r="B3298" s="39" t="s">
        <v>6908</v>
      </c>
      <c r="C3298" s="15">
        <v>150164188</v>
      </c>
      <c r="D3298" s="50">
        <v>45900</v>
      </c>
    </row>
    <row r="3299" spans="1:4" x14ac:dyDescent="0.25">
      <c r="A3299" s="10">
        <v>3292</v>
      </c>
      <c r="B3299" s="39" t="s">
        <v>6909</v>
      </c>
      <c r="C3299" s="15">
        <v>148344695</v>
      </c>
      <c r="D3299" s="50">
        <v>14565.6</v>
      </c>
    </row>
    <row r="3300" spans="1:4" x14ac:dyDescent="0.25">
      <c r="A3300" s="10">
        <v>3293</v>
      </c>
      <c r="B3300" s="39" t="s">
        <v>6910</v>
      </c>
      <c r="C3300" s="15">
        <v>135284821</v>
      </c>
      <c r="D3300" s="50">
        <v>91300</v>
      </c>
    </row>
    <row r="3301" spans="1:4" x14ac:dyDescent="0.25">
      <c r="A3301" s="10">
        <v>3294</v>
      </c>
      <c r="B3301" s="39" t="s">
        <v>3018</v>
      </c>
      <c r="C3301" s="15">
        <v>180241473</v>
      </c>
      <c r="D3301" s="50">
        <v>30600</v>
      </c>
    </row>
    <row r="3302" spans="1:4" x14ac:dyDescent="0.25">
      <c r="A3302" s="10">
        <v>3295</v>
      </c>
      <c r="B3302" s="39" t="s">
        <v>4599</v>
      </c>
      <c r="C3302" s="15">
        <v>304635441</v>
      </c>
      <c r="D3302" s="50">
        <v>87223</v>
      </c>
    </row>
    <row r="3303" spans="1:4" x14ac:dyDescent="0.25">
      <c r="A3303" s="10">
        <v>3296</v>
      </c>
      <c r="B3303" s="39" t="s">
        <v>4582</v>
      </c>
      <c r="C3303" s="15">
        <v>304438928</v>
      </c>
      <c r="D3303" s="50">
        <v>16320</v>
      </c>
    </row>
    <row r="3304" spans="1:4" x14ac:dyDescent="0.25">
      <c r="A3304" s="10">
        <v>3297</v>
      </c>
      <c r="B3304" s="39" t="s">
        <v>4596</v>
      </c>
      <c r="C3304" s="15">
        <v>300039134</v>
      </c>
      <c r="D3304" s="50">
        <v>55000</v>
      </c>
    </row>
    <row r="3305" spans="1:4" x14ac:dyDescent="0.25">
      <c r="A3305" s="10">
        <v>3298</v>
      </c>
      <c r="B3305" s="39" t="s">
        <v>6911</v>
      </c>
      <c r="C3305" s="15">
        <v>302590086</v>
      </c>
      <c r="D3305" s="50">
        <v>16200</v>
      </c>
    </row>
    <row r="3306" spans="1:4" x14ac:dyDescent="0.25">
      <c r="A3306" s="10">
        <v>3299</v>
      </c>
      <c r="B3306" s="39" t="s">
        <v>6912</v>
      </c>
      <c r="C3306" s="15">
        <v>302472312</v>
      </c>
      <c r="D3306" s="50">
        <v>12240</v>
      </c>
    </row>
    <row r="3307" spans="1:4" x14ac:dyDescent="0.25">
      <c r="A3307" s="10">
        <v>3300</v>
      </c>
      <c r="B3307" s="39" t="s">
        <v>4577</v>
      </c>
      <c r="C3307" s="15">
        <v>302661170</v>
      </c>
      <c r="D3307" s="50">
        <v>9625.74</v>
      </c>
    </row>
    <row r="3308" spans="1:4" x14ac:dyDescent="0.25">
      <c r="A3308" s="10">
        <v>3301</v>
      </c>
      <c r="B3308" s="39" t="s">
        <v>6913</v>
      </c>
      <c r="C3308" s="15">
        <v>145098473</v>
      </c>
      <c r="D3308" s="50">
        <v>404000</v>
      </c>
    </row>
    <row r="3309" spans="1:4" x14ac:dyDescent="0.25">
      <c r="A3309" s="10">
        <v>3302</v>
      </c>
      <c r="B3309" s="39" t="s">
        <v>6914</v>
      </c>
      <c r="C3309" s="15">
        <v>300636663</v>
      </c>
      <c r="D3309" s="50">
        <v>100000</v>
      </c>
    </row>
    <row r="3310" spans="1:4" x14ac:dyDescent="0.25">
      <c r="A3310" s="10">
        <v>3303</v>
      </c>
      <c r="B3310" s="39" t="s">
        <v>6915</v>
      </c>
      <c r="C3310" s="15">
        <v>144625759</v>
      </c>
      <c r="D3310" s="50">
        <v>241500</v>
      </c>
    </row>
    <row r="3311" spans="1:4" x14ac:dyDescent="0.25">
      <c r="A3311" s="10">
        <v>3304</v>
      </c>
      <c r="B3311" s="39" t="s">
        <v>6916</v>
      </c>
      <c r="C3311" s="15">
        <v>305012080</v>
      </c>
      <c r="D3311" s="50">
        <v>141400</v>
      </c>
    </row>
    <row r="3312" spans="1:4" x14ac:dyDescent="0.25">
      <c r="A3312" s="10">
        <v>3305</v>
      </c>
      <c r="B3312" s="39" t="s">
        <v>4594</v>
      </c>
      <c r="C3312" s="15">
        <v>304880412</v>
      </c>
      <c r="D3312" s="50">
        <v>19992</v>
      </c>
    </row>
    <row r="3313" spans="1:4" x14ac:dyDescent="0.25">
      <c r="A3313" s="10">
        <v>3306</v>
      </c>
      <c r="B3313" s="39" t="s">
        <v>4585</v>
      </c>
      <c r="C3313" s="15">
        <v>304642592</v>
      </c>
      <c r="D3313" s="50">
        <v>19939</v>
      </c>
    </row>
    <row r="3314" spans="1:4" x14ac:dyDescent="0.25">
      <c r="A3314" s="10">
        <v>3307</v>
      </c>
      <c r="B3314" s="39" t="s">
        <v>6917</v>
      </c>
      <c r="C3314" s="15">
        <v>303403486</v>
      </c>
      <c r="D3314" s="50">
        <v>70000</v>
      </c>
    </row>
    <row r="3315" spans="1:4" x14ac:dyDescent="0.25">
      <c r="A3315" s="10">
        <v>3308</v>
      </c>
      <c r="B3315" s="39" t="s">
        <v>3063</v>
      </c>
      <c r="C3315" s="15">
        <v>126088898</v>
      </c>
      <c r="D3315" s="50">
        <v>16320</v>
      </c>
    </row>
    <row r="3316" spans="1:4" x14ac:dyDescent="0.25">
      <c r="A3316" s="10">
        <v>3309</v>
      </c>
      <c r="B3316" s="39" t="s">
        <v>4591</v>
      </c>
      <c r="C3316" s="15">
        <v>300526601</v>
      </c>
      <c r="D3316" s="50">
        <v>27438</v>
      </c>
    </row>
    <row r="3317" spans="1:4" x14ac:dyDescent="0.25">
      <c r="A3317" s="10">
        <v>3310</v>
      </c>
      <c r="B3317" s="39" t="s">
        <v>1210</v>
      </c>
      <c r="C3317" s="15">
        <v>111580776</v>
      </c>
      <c r="D3317" s="50">
        <v>100000</v>
      </c>
    </row>
    <row r="3318" spans="1:4" x14ac:dyDescent="0.25">
      <c r="A3318" s="10">
        <v>3311</v>
      </c>
      <c r="B3318" s="39" t="s">
        <v>4588</v>
      </c>
      <c r="C3318" s="15">
        <v>302723177</v>
      </c>
      <c r="D3318" s="50">
        <v>22702.14</v>
      </c>
    </row>
    <row r="3319" spans="1:4" x14ac:dyDescent="0.25">
      <c r="A3319" s="10">
        <v>3312</v>
      </c>
      <c r="B3319" s="39" t="s">
        <v>6918</v>
      </c>
      <c r="C3319" s="15">
        <v>302498257</v>
      </c>
      <c r="D3319" s="50">
        <v>100000</v>
      </c>
    </row>
    <row r="3320" spans="1:4" x14ac:dyDescent="0.25">
      <c r="A3320" s="10">
        <v>3313</v>
      </c>
      <c r="B3320" s="39" t="s">
        <v>4589</v>
      </c>
      <c r="C3320" s="15">
        <v>302440414</v>
      </c>
      <c r="D3320" s="50">
        <v>100000</v>
      </c>
    </row>
    <row r="3321" spans="1:4" x14ac:dyDescent="0.25">
      <c r="A3321" s="10">
        <v>3314</v>
      </c>
      <c r="B3321" s="39" t="s">
        <v>6919</v>
      </c>
      <c r="C3321" s="15">
        <v>185264515</v>
      </c>
      <c r="D3321" s="50">
        <v>100000</v>
      </c>
    </row>
    <row r="3322" spans="1:4" x14ac:dyDescent="0.25">
      <c r="A3322" s="10">
        <v>3315</v>
      </c>
      <c r="B3322" s="39" t="s">
        <v>6920</v>
      </c>
      <c r="C3322" s="15">
        <v>300611304</v>
      </c>
      <c r="D3322" s="50">
        <v>65994</v>
      </c>
    </row>
    <row r="3323" spans="1:4" x14ac:dyDescent="0.25">
      <c r="A3323" s="10">
        <v>3316</v>
      </c>
      <c r="B3323" s="39" t="s">
        <v>4572</v>
      </c>
      <c r="C3323" s="15">
        <v>302923014</v>
      </c>
      <c r="D3323" s="50">
        <v>60000</v>
      </c>
    </row>
    <row r="3324" spans="1:4" x14ac:dyDescent="0.25">
      <c r="A3324" s="10">
        <v>3317</v>
      </c>
      <c r="B3324" s="39" t="s">
        <v>4575</v>
      </c>
      <c r="C3324" s="15">
        <v>304288745</v>
      </c>
      <c r="D3324" s="50">
        <v>8670</v>
      </c>
    </row>
    <row r="3325" spans="1:4" x14ac:dyDescent="0.25">
      <c r="A3325" s="10">
        <v>3318</v>
      </c>
      <c r="B3325" s="39" t="s">
        <v>4571</v>
      </c>
      <c r="C3325" s="15">
        <v>304892165</v>
      </c>
      <c r="D3325" s="50">
        <v>5000</v>
      </c>
    </row>
    <row r="3326" spans="1:4" x14ac:dyDescent="0.25">
      <c r="A3326" s="10">
        <v>3319</v>
      </c>
      <c r="B3326" s="39" t="s">
        <v>6921</v>
      </c>
      <c r="C3326" s="15">
        <v>300024716</v>
      </c>
      <c r="D3326" s="50">
        <v>96300</v>
      </c>
    </row>
    <row r="3327" spans="1:4" x14ac:dyDescent="0.25">
      <c r="A3327" s="10">
        <v>3320</v>
      </c>
      <c r="B3327" s="39" t="s">
        <v>4576</v>
      </c>
      <c r="C3327" s="15">
        <v>302728968</v>
      </c>
      <c r="D3327" s="50">
        <v>25806</v>
      </c>
    </row>
    <row r="3328" spans="1:4" x14ac:dyDescent="0.25">
      <c r="A3328" s="10">
        <v>3321</v>
      </c>
      <c r="B3328" s="39" t="s">
        <v>6922</v>
      </c>
      <c r="C3328" s="15">
        <v>302657631</v>
      </c>
      <c r="D3328" s="50">
        <v>100000</v>
      </c>
    </row>
    <row r="3329" spans="1:4" x14ac:dyDescent="0.25">
      <c r="A3329" s="10">
        <v>3322</v>
      </c>
      <c r="B3329" s="39" t="s">
        <v>4568</v>
      </c>
      <c r="C3329" s="15">
        <v>300818655</v>
      </c>
      <c r="D3329" s="50">
        <v>20400</v>
      </c>
    </row>
    <row r="3330" spans="1:4" x14ac:dyDescent="0.25">
      <c r="A3330" s="10">
        <v>3323</v>
      </c>
      <c r="B3330" s="39" t="s">
        <v>4573</v>
      </c>
      <c r="C3330" s="15">
        <v>166906552</v>
      </c>
      <c r="D3330" s="50">
        <v>20102.14</v>
      </c>
    </row>
    <row r="3331" spans="1:4" x14ac:dyDescent="0.25">
      <c r="A3331" s="10">
        <v>3324</v>
      </c>
      <c r="B3331" s="39" t="s">
        <v>6923</v>
      </c>
      <c r="C3331" s="15">
        <v>155909013</v>
      </c>
      <c r="D3331" s="50">
        <v>68116</v>
      </c>
    </row>
    <row r="3332" spans="1:4" x14ac:dyDescent="0.25">
      <c r="A3332" s="10">
        <v>3325</v>
      </c>
      <c r="B3332" s="39" t="s">
        <v>109</v>
      </c>
      <c r="C3332" s="15">
        <v>175787969</v>
      </c>
      <c r="D3332" s="50">
        <v>503000</v>
      </c>
    </row>
    <row r="3333" spans="1:4" x14ac:dyDescent="0.25">
      <c r="A3333" s="10">
        <v>3326</v>
      </c>
      <c r="B3333" s="39" t="s">
        <v>6924</v>
      </c>
      <c r="C3333" s="15">
        <v>166738275</v>
      </c>
      <c r="D3333" s="50">
        <v>100000</v>
      </c>
    </row>
    <row r="3334" spans="1:4" x14ac:dyDescent="0.25">
      <c r="A3334" s="10">
        <v>3327</v>
      </c>
      <c r="B3334" s="39" t="s">
        <v>3857</v>
      </c>
      <c r="C3334" s="15">
        <v>183706162</v>
      </c>
      <c r="D3334" s="50">
        <v>39324.69</v>
      </c>
    </row>
    <row r="3335" spans="1:4" x14ac:dyDescent="0.25">
      <c r="A3335" s="10">
        <v>3328</v>
      </c>
      <c r="B3335" s="39" t="s">
        <v>4559</v>
      </c>
      <c r="C3335" s="15">
        <v>301026531</v>
      </c>
      <c r="D3335" s="50">
        <v>815900</v>
      </c>
    </row>
    <row r="3336" spans="1:4" x14ac:dyDescent="0.25">
      <c r="A3336" s="10">
        <v>3329</v>
      </c>
      <c r="B3336" s="39" t="s">
        <v>6925</v>
      </c>
      <c r="C3336" s="15">
        <v>302476944</v>
      </c>
      <c r="D3336" s="50">
        <v>61200</v>
      </c>
    </row>
    <row r="3337" spans="1:4" x14ac:dyDescent="0.25">
      <c r="A3337" s="10">
        <v>3330</v>
      </c>
      <c r="B3337" s="39" t="s">
        <v>4562</v>
      </c>
      <c r="C3337" s="15">
        <v>300004197</v>
      </c>
      <c r="D3337" s="50">
        <v>50000</v>
      </c>
    </row>
    <row r="3338" spans="1:4" x14ac:dyDescent="0.25">
      <c r="A3338" s="10">
        <v>3331</v>
      </c>
      <c r="B3338" s="39" t="s">
        <v>6926</v>
      </c>
      <c r="C3338" s="15">
        <v>135297135</v>
      </c>
      <c r="D3338" s="50">
        <v>176882</v>
      </c>
    </row>
    <row r="3339" spans="1:4" x14ac:dyDescent="0.25">
      <c r="A3339" s="10">
        <v>3332</v>
      </c>
      <c r="B3339" s="39" t="s">
        <v>4558</v>
      </c>
      <c r="C3339" s="15">
        <v>302945217</v>
      </c>
      <c r="D3339" s="50">
        <v>100000</v>
      </c>
    </row>
    <row r="3340" spans="1:4" x14ac:dyDescent="0.25">
      <c r="A3340" s="10">
        <v>3333</v>
      </c>
      <c r="B3340" s="39" t="s">
        <v>244</v>
      </c>
      <c r="C3340" s="15">
        <v>124587112</v>
      </c>
      <c r="D3340" s="50">
        <v>219660</v>
      </c>
    </row>
    <row r="3341" spans="1:4" x14ac:dyDescent="0.25">
      <c r="A3341" s="10">
        <v>3334</v>
      </c>
      <c r="B3341" s="39" t="s">
        <v>4561</v>
      </c>
      <c r="C3341" s="15">
        <v>304423100</v>
      </c>
      <c r="D3341" s="50">
        <v>26520</v>
      </c>
    </row>
    <row r="3342" spans="1:4" x14ac:dyDescent="0.25">
      <c r="A3342" s="10">
        <v>3335</v>
      </c>
      <c r="B3342" s="39" t="s">
        <v>4560</v>
      </c>
      <c r="C3342" s="15">
        <v>305088498</v>
      </c>
      <c r="D3342" s="50">
        <v>16432.2</v>
      </c>
    </row>
    <row r="3343" spans="1:4" x14ac:dyDescent="0.25">
      <c r="A3343" s="10">
        <v>3336</v>
      </c>
      <c r="B3343" s="39" t="s">
        <v>6927</v>
      </c>
      <c r="C3343" s="15">
        <v>179435940</v>
      </c>
      <c r="D3343" s="50">
        <v>1000000</v>
      </c>
    </row>
    <row r="3344" spans="1:4" x14ac:dyDescent="0.25">
      <c r="A3344" s="10">
        <v>3337</v>
      </c>
      <c r="B3344" s="39" t="s">
        <v>3438</v>
      </c>
      <c r="C3344" s="15">
        <v>304953287</v>
      </c>
      <c r="D3344" s="50">
        <v>300000.3</v>
      </c>
    </row>
    <row r="3345" spans="1:4" x14ac:dyDescent="0.25">
      <c r="A3345" s="10">
        <v>3338</v>
      </c>
      <c r="B3345" s="39" t="s">
        <v>4554</v>
      </c>
      <c r="C3345" s="15">
        <v>304408358</v>
      </c>
      <c r="D3345" s="50">
        <v>4890</v>
      </c>
    </row>
    <row r="3346" spans="1:4" x14ac:dyDescent="0.25">
      <c r="A3346" s="10">
        <v>3339</v>
      </c>
      <c r="B3346" s="39" t="s">
        <v>7677</v>
      </c>
      <c r="C3346" s="15">
        <v>123066380</v>
      </c>
      <c r="D3346" s="50">
        <v>692000</v>
      </c>
    </row>
    <row r="3347" spans="1:4" x14ac:dyDescent="0.25">
      <c r="A3347" s="10">
        <v>3340</v>
      </c>
      <c r="B3347" s="39" t="s">
        <v>6928</v>
      </c>
      <c r="C3347" s="15">
        <v>168574757</v>
      </c>
      <c r="D3347" s="50">
        <v>20000</v>
      </c>
    </row>
    <row r="3348" spans="1:4" x14ac:dyDescent="0.25">
      <c r="A3348" s="10">
        <v>3341</v>
      </c>
      <c r="B3348" s="39" t="s">
        <v>162</v>
      </c>
      <c r="C3348" s="15">
        <v>302562891</v>
      </c>
      <c r="D3348" s="50">
        <v>23732.41</v>
      </c>
    </row>
    <row r="3349" spans="1:4" x14ac:dyDescent="0.25">
      <c r="A3349" s="10">
        <v>3342</v>
      </c>
      <c r="B3349" s="39" t="s">
        <v>6929</v>
      </c>
      <c r="C3349" s="15">
        <v>302496441</v>
      </c>
      <c r="D3349" s="50">
        <v>12240</v>
      </c>
    </row>
    <row r="3350" spans="1:4" x14ac:dyDescent="0.25">
      <c r="A3350" s="10">
        <v>3343</v>
      </c>
      <c r="B3350" s="39" t="s">
        <v>6930</v>
      </c>
      <c r="C3350" s="15">
        <v>179766335</v>
      </c>
      <c r="D3350" s="50">
        <v>299970</v>
      </c>
    </row>
    <row r="3351" spans="1:4" x14ac:dyDescent="0.25">
      <c r="A3351" s="10">
        <v>3344</v>
      </c>
      <c r="B3351" s="39" t="s">
        <v>6931</v>
      </c>
      <c r="C3351" s="15">
        <v>302566021</v>
      </c>
      <c r="D3351" s="50">
        <v>86300</v>
      </c>
    </row>
    <row r="3352" spans="1:4" x14ac:dyDescent="0.25">
      <c r="A3352" s="10">
        <v>3345</v>
      </c>
      <c r="B3352" s="39" t="s">
        <v>6932</v>
      </c>
      <c r="C3352" s="15">
        <v>248078530</v>
      </c>
      <c r="D3352" s="50">
        <v>61200</v>
      </c>
    </row>
    <row r="3353" spans="1:4" x14ac:dyDescent="0.25">
      <c r="A3353" s="10">
        <v>3346</v>
      </c>
      <c r="B3353" s="39" t="s">
        <v>7773</v>
      </c>
      <c r="C3353" s="15">
        <v>166765347</v>
      </c>
      <c r="D3353" s="50">
        <v>23766</v>
      </c>
    </row>
    <row r="3354" spans="1:4" x14ac:dyDescent="0.25">
      <c r="A3354" s="10">
        <v>3347</v>
      </c>
      <c r="B3354" s="39" t="s">
        <v>6933</v>
      </c>
      <c r="C3354" s="15">
        <v>303011866</v>
      </c>
      <c r="D3354" s="50">
        <v>38100</v>
      </c>
    </row>
    <row r="3355" spans="1:4" x14ac:dyDescent="0.25">
      <c r="A3355" s="10">
        <v>3348</v>
      </c>
      <c r="B3355" s="39" t="s">
        <v>6934</v>
      </c>
      <c r="C3355" s="15">
        <v>302547754</v>
      </c>
      <c r="D3355" s="50">
        <v>100000</v>
      </c>
    </row>
    <row r="3356" spans="1:4" x14ac:dyDescent="0.25">
      <c r="A3356" s="10">
        <v>3349</v>
      </c>
      <c r="B3356" s="39" t="s">
        <v>6935</v>
      </c>
      <c r="C3356" s="15">
        <v>134364360</v>
      </c>
      <c r="D3356" s="50">
        <v>100000</v>
      </c>
    </row>
    <row r="3357" spans="1:4" x14ac:dyDescent="0.25">
      <c r="A3357" s="10">
        <v>3350</v>
      </c>
      <c r="B3357" s="39" t="s">
        <v>6936</v>
      </c>
      <c r="C3357" s="15">
        <v>162568676</v>
      </c>
      <c r="D3357" s="50">
        <v>60180</v>
      </c>
    </row>
    <row r="3358" spans="1:4" x14ac:dyDescent="0.25">
      <c r="A3358" s="10">
        <v>3351</v>
      </c>
      <c r="B3358" s="39" t="s">
        <v>4540</v>
      </c>
      <c r="C3358" s="15">
        <v>304057521</v>
      </c>
      <c r="D3358" s="50">
        <v>100000</v>
      </c>
    </row>
    <row r="3359" spans="1:4" x14ac:dyDescent="0.25">
      <c r="A3359" s="10">
        <v>3352</v>
      </c>
      <c r="B3359" s="39" t="s">
        <v>4537</v>
      </c>
      <c r="C3359" s="15">
        <v>302916450</v>
      </c>
      <c r="D3359" s="50">
        <v>450000</v>
      </c>
    </row>
    <row r="3360" spans="1:4" x14ac:dyDescent="0.25">
      <c r="A3360" s="10">
        <v>3353</v>
      </c>
      <c r="B3360" s="39" t="s">
        <v>4545</v>
      </c>
      <c r="C3360" s="15">
        <v>302452733</v>
      </c>
      <c r="D3360" s="50">
        <v>25500</v>
      </c>
    </row>
    <row r="3361" spans="1:4" x14ac:dyDescent="0.25">
      <c r="A3361" s="10">
        <v>3354</v>
      </c>
      <c r="B3361" s="39" t="s">
        <v>4539</v>
      </c>
      <c r="C3361" s="15">
        <v>304081636</v>
      </c>
      <c r="D3361" s="50">
        <v>23113.200000000001</v>
      </c>
    </row>
    <row r="3362" spans="1:4" x14ac:dyDescent="0.25">
      <c r="A3362" s="10">
        <v>3355</v>
      </c>
      <c r="B3362" s="39" t="s">
        <v>239</v>
      </c>
      <c r="C3362" s="15">
        <v>304848592</v>
      </c>
      <c r="D3362" s="50">
        <v>51000</v>
      </c>
    </row>
    <row r="3363" spans="1:4" x14ac:dyDescent="0.25">
      <c r="A3363" s="10">
        <v>3356</v>
      </c>
      <c r="B3363" s="39" t="s">
        <v>6937</v>
      </c>
      <c r="C3363" s="15">
        <v>300083369</v>
      </c>
      <c r="D3363" s="50">
        <v>32436</v>
      </c>
    </row>
    <row r="3364" spans="1:4" x14ac:dyDescent="0.25">
      <c r="A3364" s="10">
        <v>3357</v>
      </c>
      <c r="B3364" s="39" t="s">
        <v>4544</v>
      </c>
      <c r="C3364" s="15">
        <v>304989657</v>
      </c>
      <c r="D3364" s="50">
        <v>20400</v>
      </c>
    </row>
    <row r="3365" spans="1:4" x14ac:dyDescent="0.25">
      <c r="A3365" s="10">
        <v>3358</v>
      </c>
      <c r="B3365" s="39" t="s">
        <v>6938</v>
      </c>
      <c r="C3365" s="15">
        <v>123582920</v>
      </c>
      <c r="D3365" s="50">
        <v>10434.6</v>
      </c>
    </row>
    <row r="3366" spans="1:4" x14ac:dyDescent="0.25">
      <c r="A3366" s="10">
        <v>3359</v>
      </c>
      <c r="B3366" s="39" t="s">
        <v>6939</v>
      </c>
      <c r="C3366" s="15">
        <v>303379971</v>
      </c>
      <c r="D3366" s="50">
        <v>100000</v>
      </c>
    </row>
    <row r="3367" spans="1:4" x14ac:dyDescent="0.25">
      <c r="A3367" s="10">
        <v>3360</v>
      </c>
      <c r="B3367" s="39" t="s">
        <v>6940</v>
      </c>
      <c r="C3367" s="15">
        <v>302490189</v>
      </c>
      <c r="D3367" s="50">
        <v>54217.08</v>
      </c>
    </row>
    <row r="3368" spans="1:4" x14ac:dyDescent="0.25">
      <c r="A3368" s="10">
        <v>3361</v>
      </c>
      <c r="B3368" s="39" t="s">
        <v>4541</v>
      </c>
      <c r="C3368" s="15">
        <v>302480145</v>
      </c>
      <c r="D3368" s="50">
        <v>100000</v>
      </c>
    </row>
    <row r="3369" spans="1:4" x14ac:dyDescent="0.25">
      <c r="A3369" s="10">
        <v>3362</v>
      </c>
      <c r="B3369" s="39" t="s">
        <v>6941</v>
      </c>
      <c r="C3369" s="15">
        <v>147100161</v>
      </c>
      <c r="D3369" s="50">
        <v>100000</v>
      </c>
    </row>
    <row r="3370" spans="1:4" x14ac:dyDescent="0.25">
      <c r="A3370" s="10">
        <v>3363</v>
      </c>
      <c r="B3370" s="39" t="s">
        <v>6942</v>
      </c>
      <c r="C3370" s="15">
        <v>300612954</v>
      </c>
      <c r="D3370" s="50">
        <v>80517.55</v>
      </c>
    </row>
    <row r="3371" spans="1:4" x14ac:dyDescent="0.25">
      <c r="A3371" s="10">
        <v>3364</v>
      </c>
      <c r="B3371" s="39" t="s">
        <v>4536</v>
      </c>
      <c r="C3371" s="15">
        <v>300586317</v>
      </c>
      <c r="D3371" s="50">
        <v>10203.57</v>
      </c>
    </row>
    <row r="3372" spans="1:4" x14ac:dyDescent="0.25">
      <c r="A3372" s="10">
        <v>3365</v>
      </c>
      <c r="B3372" s="39" t="s">
        <v>4547</v>
      </c>
      <c r="C3372" s="15">
        <v>303300931</v>
      </c>
      <c r="D3372" s="50">
        <v>20094</v>
      </c>
    </row>
    <row r="3373" spans="1:4" x14ac:dyDescent="0.25">
      <c r="A3373" s="10">
        <v>3366</v>
      </c>
      <c r="B3373" s="39" t="s">
        <v>6943</v>
      </c>
      <c r="C3373" s="15">
        <v>262431810</v>
      </c>
      <c r="D3373" s="50">
        <v>59160</v>
      </c>
    </row>
    <row r="3374" spans="1:4" x14ac:dyDescent="0.25">
      <c r="A3374" s="10">
        <v>3367</v>
      </c>
      <c r="B3374" s="39" t="s">
        <v>4542</v>
      </c>
      <c r="C3374" s="15">
        <v>304424736</v>
      </c>
      <c r="D3374" s="50">
        <v>25500</v>
      </c>
    </row>
    <row r="3375" spans="1:4" x14ac:dyDescent="0.25">
      <c r="A3375" s="10">
        <v>3368</v>
      </c>
      <c r="B3375" s="39" t="s">
        <v>6944</v>
      </c>
      <c r="C3375" s="15">
        <v>145759145</v>
      </c>
      <c r="D3375" s="50">
        <v>94300</v>
      </c>
    </row>
    <row r="3376" spans="1:4" x14ac:dyDescent="0.25">
      <c r="A3376" s="10">
        <v>3369</v>
      </c>
      <c r="B3376" s="39" t="s">
        <v>6945</v>
      </c>
      <c r="C3376" s="15">
        <v>152170193</v>
      </c>
      <c r="D3376" s="50">
        <v>54497.07</v>
      </c>
    </row>
    <row r="3377" spans="1:4" x14ac:dyDescent="0.25">
      <c r="A3377" s="10">
        <v>3370</v>
      </c>
      <c r="B3377" s="39" t="s">
        <v>6946</v>
      </c>
      <c r="C3377" s="15">
        <v>302892572</v>
      </c>
      <c r="D3377" s="50">
        <v>98468.1</v>
      </c>
    </row>
    <row r="3378" spans="1:4" x14ac:dyDescent="0.25">
      <c r="A3378" s="10">
        <v>3371</v>
      </c>
      <c r="B3378" s="39" t="s">
        <v>6947</v>
      </c>
      <c r="C3378" s="15">
        <v>302514583</v>
      </c>
      <c r="D3378" s="50">
        <v>51746.8</v>
      </c>
    </row>
    <row r="3379" spans="1:4" x14ac:dyDescent="0.25">
      <c r="A3379" s="10">
        <v>3372</v>
      </c>
      <c r="B3379" s="39" t="s">
        <v>6948</v>
      </c>
      <c r="C3379" s="15">
        <v>304942013</v>
      </c>
      <c r="D3379" s="50">
        <v>30600</v>
      </c>
    </row>
    <row r="3380" spans="1:4" x14ac:dyDescent="0.25">
      <c r="A3380" s="10">
        <v>3373</v>
      </c>
      <c r="B3380" s="39" t="s">
        <v>4527</v>
      </c>
      <c r="C3380" s="15">
        <v>184593632</v>
      </c>
      <c r="D3380" s="50">
        <v>20180.39</v>
      </c>
    </row>
    <row r="3381" spans="1:4" x14ac:dyDescent="0.25">
      <c r="A3381" s="10">
        <v>3374</v>
      </c>
      <c r="B3381" s="39" t="s">
        <v>6949</v>
      </c>
      <c r="C3381" s="15">
        <v>179886676</v>
      </c>
      <c r="D3381" s="50">
        <v>98300</v>
      </c>
    </row>
    <row r="3382" spans="1:4" x14ac:dyDescent="0.25">
      <c r="A3382" s="10">
        <v>3375</v>
      </c>
      <c r="B3382" s="39" t="s">
        <v>6950</v>
      </c>
      <c r="C3382" s="15">
        <v>305146617</v>
      </c>
      <c r="D3382" s="50">
        <v>4130</v>
      </c>
    </row>
    <row r="3383" spans="1:4" x14ac:dyDescent="0.25">
      <c r="A3383" s="10">
        <v>3376</v>
      </c>
      <c r="B3383" s="39" t="s">
        <v>6951</v>
      </c>
      <c r="C3383" s="15">
        <v>303081850</v>
      </c>
      <c r="D3383" s="50">
        <v>42319.8</v>
      </c>
    </row>
    <row r="3384" spans="1:4" x14ac:dyDescent="0.25">
      <c r="A3384" s="10">
        <v>3377</v>
      </c>
      <c r="B3384" s="39" t="s">
        <v>6952</v>
      </c>
      <c r="C3384" s="15">
        <v>150116026</v>
      </c>
      <c r="D3384" s="50">
        <v>45900</v>
      </c>
    </row>
    <row r="3385" spans="1:4" x14ac:dyDescent="0.25">
      <c r="A3385" s="10">
        <v>3378</v>
      </c>
      <c r="B3385" s="39" t="s">
        <v>4530</v>
      </c>
      <c r="C3385" s="15">
        <v>304368077</v>
      </c>
      <c r="D3385" s="50">
        <v>78190</v>
      </c>
    </row>
    <row r="3386" spans="1:4" x14ac:dyDescent="0.25">
      <c r="A3386" s="10">
        <v>3379</v>
      </c>
      <c r="B3386" s="39" t="s">
        <v>4546</v>
      </c>
      <c r="C3386" s="15">
        <v>303266607</v>
      </c>
      <c r="D3386" s="50">
        <v>97555</v>
      </c>
    </row>
    <row r="3387" spans="1:4" x14ac:dyDescent="0.25">
      <c r="A3387" s="10">
        <v>3380</v>
      </c>
      <c r="B3387" s="39" t="s">
        <v>6953</v>
      </c>
      <c r="C3387" s="15">
        <v>147738655</v>
      </c>
      <c r="D3387" s="50">
        <v>737300</v>
      </c>
    </row>
    <row r="3388" spans="1:4" x14ac:dyDescent="0.25">
      <c r="A3388" s="10">
        <v>3381</v>
      </c>
      <c r="B3388" s="39" t="s">
        <v>4532</v>
      </c>
      <c r="C3388" s="15">
        <v>303334200</v>
      </c>
      <c r="D3388" s="50">
        <v>39168</v>
      </c>
    </row>
    <row r="3389" spans="1:4" x14ac:dyDescent="0.25">
      <c r="A3389" s="10">
        <v>3382</v>
      </c>
      <c r="B3389" s="39" t="s">
        <v>6954</v>
      </c>
      <c r="C3389" s="15">
        <v>140828922</v>
      </c>
      <c r="D3389" s="50">
        <v>29070</v>
      </c>
    </row>
    <row r="3390" spans="1:4" x14ac:dyDescent="0.25">
      <c r="A3390" s="10">
        <v>3383</v>
      </c>
      <c r="B3390" s="39" t="s">
        <v>4526</v>
      </c>
      <c r="C3390" s="15">
        <v>134947676</v>
      </c>
      <c r="D3390" s="50">
        <v>20400</v>
      </c>
    </row>
    <row r="3391" spans="1:4" x14ac:dyDescent="0.25">
      <c r="A3391" s="10">
        <v>3384</v>
      </c>
      <c r="B3391" s="39" t="s">
        <v>6955</v>
      </c>
      <c r="C3391" s="15">
        <v>270753750</v>
      </c>
      <c r="D3391" s="50">
        <v>51000</v>
      </c>
    </row>
    <row r="3392" spans="1:4" x14ac:dyDescent="0.25">
      <c r="A3392" s="10">
        <v>3385</v>
      </c>
      <c r="B3392" s="39" t="s">
        <v>6956</v>
      </c>
      <c r="C3392" s="15">
        <v>144946220</v>
      </c>
      <c r="D3392" s="50">
        <v>55284</v>
      </c>
    </row>
    <row r="3393" spans="1:4" x14ac:dyDescent="0.25">
      <c r="A3393" s="10">
        <v>3386</v>
      </c>
      <c r="B3393" s="39" t="s">
        <v>6957</v>
      </c>
      <c r="C3393" s="15">
        <v>162410263</v>
      </c>
      <c r="D3393" s="50">
        <v>29580</v>
      </c>
    </row>
    <row r="3394" spans="1:4" x14ac:dyDescent="0.25">
      <c r="A3394" s="10">
        <v>3387</v>
      </c>
      <c r="B3394" s="39" t="s">
        <v>4528</v>
      </c>
      <c r="C3394" s="15">
        <v>233270350</v>
      </c>
      <c r="D3394" s="50">
        <v>26520</v>
      </c>
    </row>
    <row r="3395" spans="1:4" x14ac:dyDescent="0.25">
      <c r="A3395" s="10">
        <v>3388</v>
      </c>
      <c r="B3395" s="39" t="s">
        <v>6958</v>
      </c>
      <c r="C3395" s="15">
        <v>301913558</v>
      </c>
      <c r="D3395" s="50">
        <v>20400</v>
      </c>
    </row>
    <row r="3396" spans="1:4" x14ac:dyDescent="0.25">
      <c r="A3396" s="10">
        <v>3389</v>
      </c>
      <c r="B3396" s="39" t="s">
        <v>6959</v>
      </c>
      <c r="C3396" s="15">
        <v>301240738</v>
      </c>
      <c r="D3396" s="50">
        <v>100000</v>
      </c>
    </row>
    <row r="3397" spans="1:4" x14ac:dyDescent="0.25">
      <c r="A3397" s="10">
        <v>3390</v>
      </c>
      <c r="B3397" s="39" t="s">
        <v>6960</v>
      </c>
      <c r="C3397" s="15">
        <v>147494172</v>
      </c>
      <c r="D3397" s="50">
        <v>8098.64</v>
      </c>
    </row>
    <row r="3398" spans="1:4" x14ac:dyDescent="0.25">
      <c r="A3398" s="10">
        <v>3391</v>
      </c>
      <c r="B3398" s="39" t="s">
        <v>4533</v>
      </c>
      <c r="C3398" s="15">
        <v>110378330</v>
      </c>
      <c r="D3398" s="50">
        <v>100000</v>
      </c>
    </row>
    <row r="3399" spans="1:4" x14ac:dyDescent="0.25">
      <c r="A3399" s="10">
        <v>3392</v>
      </c>
      <c r="B3399" s="39" t="s">
        <v>94</v>
      </c>
      <c r="C3399" s="15">
        <v>300082121</v>
      </c>
      <c r="D3399" s="50">
        <v>235000</v>
      </c>
    </row>
    <row r="3400" spans="1:4" x14ac:dyDescent="0.25">
      <c r="A3400" s="10">
        <v>3393</v>
      </c>
      <c r="B3400" s="39" t="s">
        <v>157</v>
      </c>
      <c r="C3400" s="15">
        <v>305232112</v>
      </c>
      <c r="D3400" s="50">
        <v>6895.2</v>
      </c>
    </row>
    <row r="3401" spans="1:4" x14ac:dyDescent="0.25">
      <c r="A3401" s="10">
        <v>3394</v>
      </c>
      <c r="B3401" s="39" t="s">
        <v>6961</v>
      </c>
      <c r="C3401" s="15">
        <v>300608393</v>
      </c>
      <c r="D3401" s="50">
        <v>40800</v>
      </c>
    </row>
    <row r="3402" spans="1:4" x14ac:dyDescent="0.25">
      <c r="A3402" s="10">
        <v>3395</v>
      </c>
      <c r="B3402" s="39" t="s">
        <v>2351</v>
      </c>
      <c r="C3402" s="15">
        <v>303581357</v>
      </c>
      <c r="D3402" s="50">
        <v>3986.84</v>
      </c>
    </row>
    <row r="3403" spans="1:4" x14ac:dyDescent="0.25">
      <c r="A3403" s="10">
        <v>3396</v>
      </c>
      <c r="B3403" s="39" t="s">
        <v>4531</v>
      </c>
      <c r="C3403" s="15">
        <v>141745098</v>
      </c>
      <c r="D3403" s="50">
        <v>91300</v>
      </c>
    </row>
    <row r="3404" spans="1:4" x14ac:dyDescent="0.25">
      <c r="A3404" s="10">
        <v>3397</v>
      </c>
      <c r="B3404" s="39" t="s">
        <v>806</v>
      </c>
      <c r="C3404" s="15">
        <v>134867244</v>
      </c>
      <c r="D3404" s="50">
        <v>68100</v>
      </c>
    </row>
    <row r="3405" spans="1:4" x14ac:dyDescent="0.25">
      <c r="A3405" s="10">
        <v>3398</v>
      </c>
      <c r="B3405" s="39" t="s">
        <v>1056</v>
      </c>
      <c r="C3405" s="15">
        <v>304145277</v>
      </c>
      <c r="D3405" s="50">
        <v>24480</v>
      </c>
    </row>
    <row r="3406" spans="1:4" x14ac:dyDescent="0.25">
      <c r="A3406" s="10">
        <v>3399</v>
      </c>
      <c r="B3406" s="39" t="s">
        <v>6962</v>
      </c>
      <c r="C3406" s="15">
        <v>303077909</v>
      </c>
      <c r="D3406" s="50">
        <v>100000</v>
      </c>
    </row>
    <row r="3407" spans="1:4" x14ac:dyDescent="0.25">
      <c r="A3407" s="10">
        <v>3400</v>
      </c>
      <c r="B3407" s="39" t="s">
        <v>4519</v>
      </c>
      <c r="C3407" s="15">
        <v>303108482</v>
      </c>
      <c r="D3407" s="50">
        <v>25744.799999999999</v>
      </c>
    </row>
    <row r="3408" spans="1:4" x14ac:dyDescent="0.25">
      <c r="A3408" s="10">
        <v>3401</v>
      </c>
      <c r="B3408" s="39" t="s">
        <v>4524</v>
      </c>
      <c r="C3408" s="15">
        <v>300073236</v>
      </c>
      <c r="D3408" s="50">
        <v>100000</v>
      </c>
    </row>
    <row r="3409" spans="1:4" x14ac:dyDescent="0.25">
      <c r="A3409" s="10">
        <v>3402</v>
      </c>
      <c r="B3409" s="39" t="s">
        <v>607</v>
      </c>
      <c r="C3409" s="15">
        <v>303426481</v>
      </c>
      <c r="D3409" s="50">
        <v>28035.72</v>
      </c>
    </row>
    <row r="3410" spans="1:4" x14ac:dyDescent="0.25">
      <c r="A3410" s="10">
        <v>3403</v>
      </c>
      <c r="B3410" s="39" t="s">
        <v>6963</v>
      </c>
      <c r="C3410" s="15">
        <v>304103221</v>
      </c>
      <c r="D3410" s="50">
        <v>1000000</v>
      </c>
    </row>
    <row r="3411" spans="1:4" x14ac:dyDescent="0.25">
      <c r="A3411" s="10">
        <v>3404</v>
      </c>
      <c r="B3411" s="39" t="s">
        <v>603</v>
      </c>
      <c r="C3411" s="15">
        <v>305012123</v>
      </c>
      <c r="D3411" s="50">
        <v>6630</v>
      </c>
    </row>
    <row r="3412" spans="1:4" x14ac:dyDescent="0.25">
      <c r="A3412" s="10">
        <v>3405</v>
      </c>
      <c r="B3412" s="39" t="s">
        <v>4522</v>
      </c>
      <c r="C3412" s="15">
        <v>300105901</v>
      </c>
      <c r="D3412" s="50">
        <v>91300</v>
      </c>
    </row>
    <row r="3413" spans="1:4" x14ac:dyDescent="0.25">
      <c r="A3413" s="10">
        <v>3406</v>
      </c>
      <c r="B3413" s="39" t="s">
        <v>6964</v>
      </c>
      <c r="C3413" s="15">
        <v>301585684</v>
      </c>
      <c r="D3413" s="50">
        <v>82700</v>
      </c>
    </row>
    <row r="3414" spans="1:4" x14ac:dyDescent="0.25">
      <c r="A3414" s="10">
        <v>3407</v>
      </c>
      <c r="B3414" s="39" t="s">
        <v>4556</v>
      </c>
      <c r="C3414" s="15">
        <v>303342802</v>
      </c>
      <c r="D3414" s="50">
        <v>100000</v>
      </c>
    </row>
    <row r="3415" spans="1:4" x14ac:dyDescent="0.25">
      <c r="A3415" s="10">
        <v>3408</v>
      </c>
      <c r="B3415" s="39" t="s">
        <v>6965</v>
      </c>
      <c r="C3415" s="15">
        <v>145625694</v>
      </c>
      <c r="D3415" s="50">
        <v>71300</v>
      </c>
    </row>
    <row r="3416" spans="1:4" x14ac:dyDescent="0.25">
      <c r="A3416" s="10">
        <v>3409</v>
      </c>
      <c r="B3416" s="39" t="s">
        <v>4513</v>
      </c>
      <c r="C3416" s="15">
        <v>304439122</v>
      </c>
      <c r="D3416" s="50">
        <v>72180</v>
      </c>
    </row>
    <row r="3417" spans="1:4" x14ac:dyDescent="0.25">
      <c r="A3417" s="10">
        <v>3410</v>
      </c>
      <c r="B3417" s="39" t="s">
        <v>6966</v>
      </c>
      <c r="C3417" s="15">
        <v>300593596</v>
      </c>
      <c r="D3417" s="50">
        <v>660000</v>
      </c>
    </row>
    <row r="3418" spans="1:4" x14ac:dyDescent="0.25">
      <c r="A3418" s="10">
        <v>3411</v>
      </c>
      <c r="B3418" s="39" t="s">
        <v>1980</v>
      </c>
      <c r="C3418" s="15">
        <v>304193293</v>
      </c>
      <c r="D3418" s="50">
        <v>24480</v>
      </c>
    </row>
    <row r="3419" spans="1:4" x14ac:dyDescent="0.25">
      <c r="A3419" s="10">
        <v>3412</v>
      </c>
      <c r="B3419" s="39" t="s">
        <v>6967</v>
      </c>
      <c r="C3419" s="15">
        <v>125258333</v>
      </c>
      <c r="D3419" s="50">
        <v>100000</v>
      </c>
    </row>
    <row r="3420" spans="1:4" x14ac:dyDescent="0.25">
      <c r="A3420" s="10">
        <v>3413</v>
      </c>
      <c r="B3420" s="39" t="s">
        <v>4909</v>
      </c>
      <c r="C3420" s="15">
        <v>6381717</v>
      </c>
      <c r="D3420" s="50">
        <v>30600</v>
      </c>
    </row>
    <row r="3421" spans="1:4" x14ac:dyDescent="0.25">
      <c r="A3421" s="10">
        <v>3414</v>
      </c>
      <c r="B3421" s="39" t="s">
        <v>6968</v>
      </c>
      <c r="C3421" s="15">
        <v>305203915</v>
      </c>
      <c r="D3421" s="50">
        <v>35700</v>
      </c>
    </row>
    <row r="3422" spans="1:4" x14ac:dyDescent="0.25">
      <c r="A3422" s="10">
        <v>3415</v>
      </c>
      <c r="B3422" s="39" t="s">
        <v>6969</v>
      </c>
      <c r="C3422" s="15">
        <v>300128914</v>
      </c>
      <c r="D3422" s="50">
        <v>155034.5</v>
      </c>
    </row>
    <row r="3423" spans="1:4" x14ac:dyDescent="0.25">
      <c r="A3423" s="10">
        <v>3416</v>
      </c>
      <c r="B3423" s="39" t="s">
        <v>6970</v>
      </c>
      <c r="C3423" s="15" t="s">
        <v>7609</v>
      </c>
      <c r="D3423" s="50">
        <v>8055</v>
      </c>
    </row>
    <row r="3424" spans="1:4" x14ac:dyDescent="0.25">
      <c r="A3424" s="10">
        <v>3417</v>
      </c>
      <c r="B3424" s="39" t="s">
        <v>6971</v>
      </c>
      <c r="C3424" s="15">
        <v>110665138</v>
      </c>
      <c r="D3424" s="50">
        <v>210000</v>
      </c>
    </row>
    <row r="3425" spans="1:4" x14ac:dyDescent="0.25">
      <c r="A3425" s="10">
        <v>3418</v>
      </c>
      <c r="B3425" s="39" t="s">
        <v>2561</v>
      </c>
      <c r="C3425" s="15">
        <v>147367552</v>
      </c>
      <c r="D3425" s="50">
        <v>91300</v>
      </c>
    </row>
    <row r="3426" spans="1:4" x14ac:dyDescent="0.25">
      <c r="A3426" s="10">
        <v>3419</v>
      </c>
      <c r="B3426" s="39" t="s">
        <v>80</v>
      </c>
      <c r="C3426" s="15">
        <v>304285496</v>
      </c>
      <c r="D3426" s="50">
        <v>58140</v>
      </c>
    </row>
    <row r="3427" spans="1:4" x14ac:dyDescent="0.25">
      <c r="A3427" s="10">
        <v>3420</v>
      </c>
      <c r="B3427" s="39" t="s">
        <v>6972</v>
      </c>
      <c r="C3427" s="15">
        <v>140032455</v>
      </c>
      <c r="D3427" s="50">
        <v>217150</v>
      </c>
    </row>
    <row r="3428" spans="1:4" x14ac:dyDescent="0.25">
      <c r="A3428" s="10">
        <v>3421</v>
      </c>
      <c r="B3428" s="39" t="s">
        <v>6973</v>
      </c>
      <c r="C3428" s="15">
        <v>153636594</v>
      </c>
      <c r="D3428" s="50">
        <v>100000</v>
      </c>
    </row>
    <row r="3429" spans="1:4" x14ac:dyDescent="0.25">
      <c r="A3429" s="10">
        <v>3422</v>
      </c>
      <c r="B3429" s="39" t="s">
        <v>4521</v>
      </c>
      <c r="C3429" s="15">
        <v>304662851</v>
      </c>
      <c r="D3429" s="50">
        <v>14892</v>
      </c>
    </row>
    <row r="3430" spans="1:4" x14ac:dyDescent="0.25">
      <c r="A3430" s="10">
        <v>3423</v>
      </c>
      <c r="B3430" s="39" t="s">
        <v>964</v>
      </c>
      <c r="C3430" s="15">
        <v>302309023</v>
      </c>
      <c r="D3430" s="50">
        <v>202000</v>
      </c>
    </row>
    <row r="3431" spans="1:4" x14ac:dyDescent="0.25">
      <c r="A3431" s="10">
        <v>3424</v>
      </c>
      <c r="B3431" s="39" t="s">
        <v>265</v>
      </c>
      <c r="C3431" s="15">
        <v>300104393</v>
      </c>
      <c r="D3431" s="50">
        <v>61200</v>
      </c>
    </row>
    <row r="3432" spans="1:4" x14ac:dyDescent="0.25">
      <c r="A3432" s="10">
        <v>3425</v>
      </c>
      <c r="B3432" s="39" t="s">
        <v>4520</v>
      </c>
      <c r="C3432" s="15">
        <v>300621152</v>
      </c>
      <c r="D3432" s="50">
        <v>15300</v>
      </c>
    </row>
    <row r="3433" spans="1:4" x14ac:dyDescent="0.25">
      <c r="A3433" s="10">
        <v>3426</v>
      </c>
      <c r="B3433" s="39" t="s">
        <v>6974</v>
      </c>
      <c r="C3433" s="15">
        <v>151361338</v>
      </c>
      <c r="D3433" s="50">
        <v>286840</v>
      </c>
    </row>
    <row r="3434" spans="1:4" x14ac:dyDescent="0.25">
      <c r="A3434" s="10">
        <v>3427</v>
      </c>
      <c r="B3434" s="39" t="s">
        <v>6975</v>
      </c>
      <c r="C3434" s="15">
        <v>301915776</v>
      </c>
      <c r="D3434" s="50">
        <v>82900</v>
      </c>
    </row>
    <row r="3435" spans="1:4" x14ac:dyDescent="0.25">
      <c r="A3435" s="10">
        <v>3428</v>
      </c>
      <c r="B3435" s="39" t="s">
        <v>6976</v>
      </c>
      <c r="C3435" s="15">
        <v>144495949</v>
      </c>
      <c r="D3435" s="50">
        <v>202000</v>
      </c>
    </row>
    <row r="3436" spans="1:4" x14ac:dyDescent="0.25">
      <c r="A3436" s="10">
        <v>3429</v>
      </c>
      <c r="B3436" s="39" t="s">
        <v>4506</v>
      </c>
      <c r="C3436" s="15">
        <v>145776785</v>
      </c>
      <c r="D3436" s="50">
        <v>227250</v>
      </c>
    </row>
    <row r="3437" spans="1:4" x14ac:dyDescent="0.25">
      <c r="A3437" s="10">
        <v>3430</v>
      </c>
      <c r="B3437" s="39" t="s">
        <v>4508</v>
      </c>
      <c r="C3437" s="15">
        <v>300503047</v>
      </c>
      <c r="D3437" s="50">
        <v>16868.25</v>
      </c>
    </row>
    <row r="3438" spans="1:4" x14ac:dyDescent="0.25">
      <c r="A3438" s="10">
        <v>3431</v>
      </c>
      <c r="B3438" s="39" t="s">
        <v>6977</v>
      </c>
      <c r="C3438" s="15">
        <v>145279826</v>
      </c>
      <c r="D3438" s="50">
        <v>77955</v>
      </c>
    </row>
    <row r="3439" spans="1:4" x14ac:dyDescent="0.25">
      <c r="A3439" s="10">
        <v>3432</v>
      </c>
      <c r="B3439" s="39" t="s">
        <v>6978</v>
      </c>
      <c r="C3439" s="15">
        <v>300546358</v>
      </c>
      <c r="D3439" s="50">
        <v>202000</v>
      </c>
    </row>
    <row r="3440" spans="1:4" x14ac:dyDescent="0.25">
      <c r="A3440" s="10">
        <v>3433</v>
      </c>
      <c r="B3440" s="39" t="s">
        <v>6979</v>
      </c>
      <c r="C3440" s="15">
        <v>304428987</v>
      </c>
      <c r="D3440" s="50">
        <v>14280</v>
      </c>
    </row>
    <row r="3441" spans="1:4" x14ac:dyDescent="0.25">
      <c r="A3441" s="10">
        <v>3434</v>
      </c>
      <c r="B3441" s="39" t="s">
        <v>6980</v>
      </c>
      <c r="C3441" s="15">
        <v>300855792</v>
      </c>
      <c r="D3441" s="50">
        <v>24234.02</v>
      </c>
    </row>
    <row r="3442" spans="1:4" x14ac:dyDescent="0.25">
      <c r="A3442" s="10">
        <v>3435</v>
      </c>
      <c r="B3442" s="39" t="s">
        <v>116</v>
      </c>
      <c r="C3442" s="15">
        <v>300130281</v>
      </c>
      <c r="D3442" s="50">
        <v>285830</v>
      </c>
    </row>
    <row r="3443" spans="1:4" x14ac:dyDescent="0.25">
      <c r="A3443" s="10">
        <v>3436</v>
      </c>
      <c r="B3443" s="39" t="s">
        <v>6981</v>
      </c>
      <c r="C3443" s="15">
        <v>300948570</v>
      </c>
      <c r="D3443" s="50">
        <v>26520</v>
      </c>
    </row>
    <row r="3444" spans="1:4" x14ac:dyDescent="0.25">
      <c r="A3444" s="10">
        <v>3437</v>
      </c>
      <c r="B3444" s="39" t="s">
        <v>6982</v>
      </c>
      <c r="C3444" s="15">
        <v>300010645</v>
      </c>
      <c r="D3444" s="50">
        <v>65280</v>
      </c>
    </row>
    <row r="3445" spans="1:4" x14ac:dyDescent="0.25">
      <c r="A3445" s="10">
        <v>3438</v>
      </c>
      <c r="B3445" s="39" t="s">
        <v>4510</v>
      </c>
      <c r="C3445" s="15">
        <v>223973140</v>
      </c>
      <c r="D3445" s="50">
        <v>51000</v>
      </c>
    </row>
    <row r="3446" spans="1:4" x14ac:dyDescent="0.25">
      <c r="A3446" s="10">
        <v>3439</v>
      </c>
      <c r="B3446" s="39" t="s">
        <v>6983</v>
      </c>
      <c r="C3446" s="15">
        <v>141537282</v>
      </c>
      <c r="D3446" s="50">
        <v>71300</v>
      </c>
    </row>
    <row r="3447" spans="1:4" x14ac:dyDescent="0.25">
      <c r="A3447" s="10">
        <v>3440</v>
      </c>
      <c r="B3447" s="39" t="s">
        <v>1266</v>
      </c>
      <c r="C3447" s="15">
        <v>135886151</v>
      </c>
      <c r="D3447" s="50">
        <v>60180</v>
      </c>
    </row>
    <row r="3448" spans="1:4" x14ac:dyDescent="0.25">
      <c r="A3448" s="10">
        <v>3441</v>
      </c>
      <c r="B3448" s="39" t="s">
        <v>4505</v>
      </c>
      <c r="C3448" s="15">
        <v>300004795</v>
      </c>
      <c r="D3448" s="50">
        <v>90000</v>
      </c>
    </row>
    <row r="3449" spans="1:4" x14ac:dyDescent="0.25">
      <c r="A3449" s="10">
        <v>3442</v>
      </c>
      <c r="B3449" s="39" t="s">
        <v>6984</v>
      </c>
      <c r="C3449" s="15">
        <v>180303697</v>
      </c>
      <c r="D3449" s="50">
        <v>256137.97</v>
      </c>
    </row>
    <row r="3450" spans="1:4" x14ac:dyDescent="0.25">
      <c r="A3450" s="10">
        <v>3443</v>
      </c>
      <c r="B3450" s="39" t="s">
        <v>6985</v>
      </c>
      <c r="C3450" s="15">
        <v>302505310</v>
      </c>
      <c r="D3450" s="50">
        <v>430260</v>
      </c>
    </row>
    <row r="3451" spans="1:4" x14ac:dyDescent="0.25">
      <c r="A3451" s="10">
        <v>3444</v>
      </c>
      <c r="B3451" s="39" t="s">
        <v>4499</v>
      </c>
      <c r="C3451" s="15">
        <v>300583050</v>
      </c>
      <c r="D3451" s="50">
        <v>61200</v>
      </c>
    </row>
    <row r="3452" spans="1:4" x14ac:dyDescent="0.25">
      <c r="A3452" s="10">
        <v>3445</v>
      </c>
      <c r="B3452" s="39" t="s">
        <v>4493</v>
      </c>
      <c r="C3452" s="15">
        <v>300606990</v>
      </c>
      <c r="D3452" s="50">
        <v>100000</v>
      </c>
    </row>
    <row r="3453" spans="1:4" x14ac:dyDescent="0.25">
      <c r="A3453" s="10">
        <v>3446</v>
      </c>
      <c r="B3453" s="39" t="s">
        <v>290</v>
      </c>
      <c r="C3453" s="15">
        <v>303097420</v>
      </c>
      <c r="D3453" s="50">
        <v>39984</v>
      </c>
    </row>
    <row r="3454" spans="1:4" x14ac:dyDescent="0.25">
      <c r="A3454" s="10">
        <v>3447</v>
      </c>
      <c r="B3454" s="39" t="s">
        <v>6986</v>
      </c>
      <c r="C3454" s="15">
        <v>110379432</v>
      </c>
      <c r="D3454" s="50">
        <v>258560</v>
      </c>
    </row>
    <row r="3455" spans="1:4" x14ac:dyDescent="0.25">
      <c r="A3455" s="10">
        <v>3448</v>
      </c>
      <c r="B3455" s="39" t="s">
        <v>2667</v>
      </c>
      <c r="C3455" s="15">
        <v>302138533</v>
      </c>
      <c r="D3455" s="50">
        <v>24838.33</v>
      </c>
    </row>
    <row r="3456" spans="1:4" x14ac:dyDescent="0.25">
      <c r="A3456" s="10">
        <v>3449</v>
      </c>
      <c r="B3456" s="39" t="s">
        <v>6987</v>
      </c>
      <c r="C3456" s="15">
        <v>144803197</v>
      </c>
      <c r="D3456" s="50">
        <v>303000</v>
      </c>
    </row>
    <row r="3457" spans="1:4" x14ac:dyDescent="0.25">
      <c r="A3457" s="10">
        <v>3450</v>
      </c>
      <c r="B3457" s="39" t="s">
        <v>142</v>
      </c>
      <c r="C3457" s="15">
        <v>300538991</v>
      </c>
      <c r="D3457" s="50">
        <v>232300</v>
      </c>
    </row>
    <row r="3458" spans="1:4" x14ac:dyDescent="0.25">
      <c r="A3458" s="10">
        <v>3451</v>
      </c>
      <c r="B3458" s="39" t="s">
        <v>3840</v>
      </c>
      <c r="C3458" s="15">
        <v>304687388</v>
      </c>
      <c r="D3458" s="50">
        <v>12648</v>
      </c>
    </row>
    <row r="3459" spans="1:4" x14ac:dyDescent="0.25">
      <c r="A3459" s="10">
        <v>3452</v>
      </c>
      <c r="B3459" s="39" t="s">
        <v>6988</v>
      </c>
      <c r="C3459" s="9">
        <v>145388761</v>
      </c>
      <c r="D3459" s="50">
        <v>56100</v>
      </c>
    </row>
    <row r="3460" spans="1:4" x14ac:dyDescent="0.25">
      <c r="A3460" s="10">
        <v>3453</v>
      </c>
      <c r="B3460" s="39" t="s">
        <v>7606</v>
      </c>
      <c r="C3460" s="9">
        <v>110437597</v>
      </c>
      <c r="D3460" s="50">
        <v>242400</v>
      </c>
    </row>
    <row r="3461" spans="1:4" x14ac:dyDescent="0.25">
      <c r="A3461" s="10">
        <v>3454</v>
      </c>
      <c r="B3461" s="39" t="s">
        <v>4483</v>
      </c>
      <c r="C3461" s="9">
        <v>303237623</v>
      </c>
      <c r="D3461" s="50">
        <v>9851.16</v>
      </c>
    </row>
    <row r="3462" spans="1:4" x14ac:dyDescent="0.25">
      <c r="A3462" s="10">
        <v>3455</v>
      </c>
      <c r="B3462" s="39" t="s">
        <v>6989</v>
      </c>
      <c r="C3462" s="9">
        <v>123586032</v>
      </c>
      <c r="D3462" s="50">
        <v>92000</v>
      </c>
    </row>
    <row r="3463" spans="1:4" x14ac:dyDescent="0.25">
      <c r="A3463" s="10">
        <v>3456</v>
      </c>
      <c r="B3463" s="39" t="s">
        <v>6990</v>
      </c>
      <c r="C3463" s="9">
        <v>122020654</v>
      </c>
      <c r="D3463" s="50">
        <v>31569</v>
      </c>
    </row>
    <row r="3464" spans="1:4" x14ac:dyDescent="0.25">
      <c r="A3464" s="10">
        <v>3457</v>
      </c>
      <c r="B3464" s="39" t="s">
        <v>6991</v>
      </c>
      <c r="C3464" s="9">
        <v>147645496</v>
      </c>
      <c r="D3464" s="50">
        <v>69769.16</v>
      </c>
    </row>
    <row r="3465" spans="1:4" x14ac:dyDescent="0.25">
      <c r="A3465" s="10">
        <v>3458</v>
      </c>
      <c r="B3465" s="39" t="s">
        <v>4481</v>
      </c>
      <c r="C3465" s="9">
        <v>168953764</v>
      </c>
      <c r="D3465" s="50">
        <v>59790</v>
      </c>
    </row>
    <row r="3466" spans="1:4" x14ac:dyDescent="0.25">
      <c r="A3466" s="10">
        <v>3459</v>
      </c>
      <c r="B3466" s="39" t="s">
        <v>6992</v>
      </c>
      <c r="C3466" s="9">
        <v>151465326</v>
      </c>
      <c r="D3466" s="50">
        <v>100000</v>
      </c>
    </row>
    <row r="3467" spans="1:4" x14ac:dyDescent="0.25">
      <c r="A3467" s="10">
        <v>3460</v>
      </c>
      <c r="B3467" s="39" t="s">
        <v>7774</v>
      </c>
      <c r="C3467" s="9">
        <v>300627760</v>
      </c>
      <c r="D3467" s="50">
        <v>100000</v>
      </c>
    </row>
    <row r="3468" spans="1:4" x14ac:dyDescent="0.25">
      <c r="A3468" s="10">
        <v>3461</v>
      </c>
      <c r="B3468" s="39" t="s">
        <v>6993</v>
      </c>
      <c r="C3468" s="9">
        <v>303244094</v>
      </c>
      <c r="D3468" s="50">
        <v>42330</v>
      </c>
    </row>
    <row r="3469" spans="1:4" x14ac:dyDescent="0.25">
      <c r="A3469" s="10">
        <v>3462</v>
      </c>
      <c r="B3469" s="39" t="s">
        <v>4008</v>
      </c>
      <c r="C3469" s="9">
        <v>123938163</v>
      </c>
      <c r="D3469" s="50">
        <v>1000000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32594-9B8E-4D97-B8DB-5C054EA343AA}">
  <dimension ref="A2:D600"/>
  <sheetViews>
    <sheetView workbookViewId="0">
      <selection activeCell="D9" sqref="D9"/>
    </sheetView>
  </sheetViews>
  <sheetFormatPr defaultColWidth="8.88671875" defaultRowHeight="11.4" x14ac:dyDescent="0.2"/>
  <cols>
    <col min="1" max="1" width="6.44140625" style="19" bestFit="1" customWidth="1"/>
    <col min="2" max="2" width="42.44140625" style="1" customWidth="1"/>
    <col min="3" max="3" width="12.21875" style="1" bestFit="1" customWidth="1"/>
    <col min="4" max="4" width="17.88671875" style="1" bestFit="1" customWidth="1"/>
    <col min="5" max="16384" width="8.88671875" style="1"/>
  </cols>
  <sheetData>
    <row r="2" spans="1:4" ht="12" x14ac:dyDescent="0.25">
      <c r="B2" s="2" t="s">
        <v>4</v>
      </c>
    </row>
    <row r="3" spans="1:4" ht="12" x14ac:dyDescent="0.25">
      <c r="B3" s="2" t="s">
        <v>6994</v>
      </c>
    </row>
    <row r="4" spans="1:4" ht="12" x14ac:dyDescent="0.25">
      <c r="B4" s="2" t="s">
        <v>6995</v>
      </c>
    </row>
    <row r="5" spans="1:4" ht="12" x14ac:dyDescent="0.25">
      <c r="B5" s="2" t="s">
        <v>6996</v>
      </c>
    </row>
    <row r="6" spans="1:4" ht="12" x14ac:dyDescent="0.25">
      <c r="B6" s="2" t="s">
        <v>6997</v>
      </c>
    </row>
    <row r="7" spans="1:4" ht="12" x14ac:dyDescent="0.25">
      <c r="B7" s="2" t="s">
        <v>6998</v>
      </c>
    </row>
    <row r="9" spans="1:4" s="57" customFormat="1" ht="24.6" customHeight="1" x14ac:dyDescent="0.3">
      <c r="A9" s="46" t="s">
        <v>1</v>
      </c>
      <c r="B9" s="46" t="s">
        <v>0</v>
      </c>
      <c r="C9" s="46" t="s">
        <v>3</v>
      </c>
      <c r="D9" s="46" t="s">
        <v>2</v>
      </c>
    </row>
    <row r="10" spans="1:4" ht="15" customHeight="1" x14ac:dyDescent="0.2">
      <c r="A10" s="10">
        <v>1</v>
      </c>
      <c r="B10" s="11" t="s">
        <v>4534</v>
      </c>
      <c r="C10" s="11">
        <v>110730867</v>
      </c>
      <c r="D10" s="50">
        <v>27386.264000000003</v>
      </c>
    </row>
    <row r="11" spans="1:4" ht="15" customHeight="1" x14ac:dyDescent="0.2">
      <c r="A11" s="10">
        <v>2</v>
      </c>
      <c r="B11" s="11" t="s">
        <v>4534</v>
      </c>
      <c r="C11" s="11">
        <v>110730867</v>
      </c>
      <c r="D11" s="50">
        <v>27386.264000000003</v>
      </c>
    </row>
    <row r="12" spans="1:4" ht="15" customHeight="1" x14ac:dyDescent="0.2">
      <c r="A12" s="10">
        <v>3</v>
      </c>
      <c r="B12" s="11" t="s">
        <v>4534</v>
      </c>
      <c r="C12" s="11">
        <v>110730867</v>
      </c>
      <c r="D12" s="50">
        <v>10190.248</v>
      </c>
    </row>
    <row r="13" spans="1:4" ht="15" customHeight="1" x14ac:dyDescent="0.2">
      <c r="A13" s="10">
        <v>4</v>
      </c>
      <c r="B13" s="11" t="s">
        <v>4534</v>
      </c>
      <c r="C13" s="11">
        <v>110730867</v>
      </c>
      <c r="D13" s="50">
        <v>10190.248</v>
      </c>
    </row>
    <row r="14" spans="1:4" ht="15" customHeight="1" x14ac:dyDescent="0.2">
      <c r="A14" s="10">
        <v>5</v>
      </c>
      <c r="B14" s="11" t="s">
        <v>4430</v>
      </c>
      <c r="C14" s="11">
        <v>125523244</v>
      </c>
      <c r="D14" s="50">
        <v>60790.400000000001</v>
      </c>
    </row>
    <row r="15" spans="1:4" ht="15" customHeight="1" x14ac:dyDescent="0.2">
      <c r="A15" s="10">
        <v>6</v>
      </c>
      <c r="B15" s="11" t="s">
        <v>7061</v>
      </c>
      <c r="C15" s="11">
        <v>155969334</v>
      </c>
      <c r="D15" s="50">
        <v>42312.920000000006</v>
      </c>
    </row>
    <row r="16" spans="1:4" ht="15" customHeight="1" x14ac:dyDescent="0.2">
      <c r="A16" s="10">
        <v>7</v>
      </c>
      <c r="B16" s="11" t="s">
        <v>7061</v>
      </c>
      <c r="C16" s="11">
        <v>155969334</v>
      </c>
      <c r="D16" s="50">
        <v>36115.480000000003</v>
      </c>
    </row>
    <row r="17" spans="1:4" ht="15" customHeight="1" x14ac:dyDescent="0.2">
      <c r="A17" s="10">
        <v>8</v>
      </c>
      <c r="B17" s="11" t="s">
        <v>465</v>
      </c>
      <c r="C17" s="11">
        <v>167397528</v>
      </c>
      <c r="D17" s="50">
        <v>244826.576</v>
      </c>
    </row>
    <row r="18" spans="1:4" ht="15" customHeight="1" x14ac:dyDescent="0.2">
      <c r="A18" s="10">
        <v>9</v>
      </c>
      <c r="B18" s="11" t="s">
        <v>7103</v>
      </c>
      <c r="C18" s="11">
        <v>300521006</v>
      </c>
      <c r="D18" s="50">
        <v>113159.20000000001</v>
      </c>
    </row>
    <row r="19" spans="1:4" ht="15" customHeight="1" x14ac:dyDescent="0.2">
      <c r="A19" s="10">
        <v>10</v>
      </c>
      <c r="B19" s="11" t="s">
        <v>7115</v>
      </c>
      <c r="C19" s="11">
        <v>300604548</v>
      </c>
      <c r="D19" s="50">
        <v>10920</v>
      </c>
    </row>
    <row r="20" spans="1:4" ht="15" customHeight="1" x14ac:dyDescent="0.2">
      <c r="A20" s="10">
        <v>11</v>
      </c>
      <c r="B20" s="11" t="s">
        <v>7273</v>
      </c>
      <c r="C20" s="11">
        <v>300730550</v>
      </c>
      <c r="D20" s="50">
        <v>17673.2</v>
      </c>
    </row>
    <row r="21" spans="1:4" ht="15" customHeight="1" x14ac:dyDescent="0.2">
      <c r="A21" s="10">
        <v>12</v>
      </c>
      <c r="B21" s="11" t="s">
        <v>7152</v>
      </c>
      <c r="C21" s="11">
        <v>302422117</v>
      </c>
      <c r="D21" s="50">
        <v>92831.200000000012</v>
      </c>
    </row>
    <row r="22" spans="1:4" ht="15" customHeight="1" x14ac:dyDescent="0.2">
      <c r="A22" s="10">
        <v>13</v>
      </c>
      <c r="B22" s="11" t="s">
        <v>616</v>
      </c>
      <c r="C22" s="11">
        <v>302484535</v>
      </c>
      <c r="D22" s="50">
        <v>54910.888000000006</v>
      </c>
    </row>
    <row r="23" spans="1:4" ht="15" customHeight="1" x14ac:dyDescent="0.2">
      <c r="A23" s="10">
        <v>14</v>
      </c>
      <c r="B23" s="11" t="s">
        <v>616</v>
      </c>
      <c r="C23" s="11">
        <v>302484535</v>
      </c>
      <c r="D23" s="50">
        <v>26656.784000000003</v>
      </c>
    </row>
    <row r="24" spans="1:4" ht="15" customHeight="1" x14ac:dyDescent="0.2">
      <c r="A24" s="10">
        <v>15</v>
      </c>
      <c r="B24" s="11" t="s">
        <v>7169</v>
      </c>
      <c r="C24" s="11">
        <v>302616912</v>
      </c>
      <c r="D24" s="50">
        <v>31502.008000000002</v>
      </c>
    </row>
    <row r="25" spans="1:4" ht="15" customHeight="1" x14ac:dyDescent="0.2">
      <c r="A25" s="10">
        <v>16</v>
      </c>
      <c r="B25" s="11" t="s">
        <v>7169</v>
      </c>
      <c r="C25" s="11">
        <v>302616912</v>
      </c>
      <c r="D25" s="50">
        <v>11082.488000000001</v>
      </c>
    </row>
    <row r="26" spans="1:4" ht="15" customHeight="1" x14ac:dyDescent="0.2">
      <c r="A26" s="10">
        <v>17</v>
      </c>
      <c r="B26" s="11" t="s">
        <v>7169</v>
      </c>
      <c r="C26" s="11">
        <v>302616912</v>
      </c>
      <c r="D26" s="50">
        <v>36792.352000000006</v>
      </c>
    </row>
    <row r="27" spans="1:4" ht="15" customHeight="1" x14ac:dyDescent="0.2">
      <c r="A27" s="10">
        <v>18</v>
      </c>
      <c r="B27" s="11" t="s">
        <v>7169</v>
      </c>
      <c r="C27" s="11">
        <v>302616912</v>
      </c>
      <c r="D27" s="50">
        <v>13258.592000000002</v>
      </c>
    </row>
    <row r="28" spans="1:4" ht="15" customHeight="1" x14ac:dyDescent="0.2">
      <c r="A28" s="10">
        <v>19</v>
      </c>
      <c r="B28" s="11" t="s">
        <v>1993</v>
      </c>
      <c r="C28" s="11">
        <v>303382316</v>
      </c>
      <c r="D28" s="50">
        <v>10233.6</v>
      </c>
    </row>
    <row r="29" spans="1:4" ht="15" customHeight="1" x14ac:dyDescent="0.2">
      <c r="A29" s="10">
        <v>20</v>
      </c>
      <c r="B29" s="11" t="s">
        <v>7004</v>
      </c>
      <c r="C29" s="11">
        <v>110899575</v>
      </c>
      <c r="D29" s="50">
        <v>800000</v>
      </c>
    </row>
    <row r="30" spans="1:4" ht="15" customHeight="1" x14ac:dyDescent="0.2">
      <c r="A30" s="10">
        <v>21</v>
      </c>
      <c r="B30" s="11" t="s">
        <v>7010</v>
      </c>
      <c r="C30" s="11">
        <v>121520069</v>
      </c>
      <c r="D30" s="50">
        <v>1200000</v>
      </c>
    </row>
    <row r="31" spans="1:4" ht="15" customHeight="1" x14ac:dyDescent="0.2">
      <c r="A31" s="10">
        <v>22</v>
      </c>
      <c r="B31" s="11" t="s">
        <v>159</v>
      </c>
      <c r="C31" s="11">
        <v>123467284</v>
      </c>
      <c r="D31" s="50">
        <v>300000</v>
      </c>
    </row>
    <row r="32" spans="1:4" ht="15" customHeight="1" x14ac:dyDescent="0.2">
      <c r="A32" s="10">
        <v>23</v>
      </c>
      <c r="B32" s="11" t="s">
        <v>7022</v>
      </c>
      <c r="C32" s="11">
        <v>124923449</v>
      </c>
      <c r="D32" s="50">
        <v>28000</v>
      </c>
    </row>
    <row r="33" spans="1:4" ht="15" customHeight="1" x14ac:dyDescent="0.2">
      <c r="A33" s="10">
        <v>24</v>
      </c>
      <c r="B33" s="11" t="s">
        <v>7047</v>
      </c>
      <c r="C33" s="11">
        <v>135843328</v>
      </c>
      <c r="D33" s="50">
        <v>120000</v>
      </c>
    </row>
    <row r="34" spans="1:4" ht="15" customHeight="1" x14ac:dyDescent="0.2">
      <c r="A34" s="10">
        <v>25</v>
      </c>
      <c r="B34" s="11" t="s">
        <v>7056</v>
      </c>
      <c r="C34" s="11">
        <v>147863452</v>
      </c>
      <c r="D34" s="50">
        <v>400000</v>
      </c>
    </row>
    <row r="35" spans="1:4" ht="15" customHeight="1" x14ac:dyDescent="0.2">
      <c r="A35" s="10">
        <v>26</v>
      </c>
      <c r="B35" s="11" t="s">
        <v>7069</v>
      </c>
      <c r="C35" s="11">
        <v>168463618</v>
      </c>
      <c r="D35" s="50">
        <v>164965.63200000001</v>
      </c>
    </row>
    <row r="36" spans="1:4" ht="15" customHeight="1" x14ac:dyDescent="0.2">
      <c r="A36" s="10">
        <v>27</v>
      </c>
      <c r="B36" s="11" t="s">
        <v>7085</v>
      </c>
      <c r="C36" s="11">
        <v>300011327</v>
      </c>
      <c r="D36" s="50">
        <v>158400</v>
      </c>
    </row>
    <row r="37" spans="1:4" ht="15" customHeight="1" x14ac:dyDescent="0.2">
      <c r="A37" s="10">
        <v>28</v>
      </c>
      <c r="B37" s="11" t="s">
        <v>7095</v>
      </c>
      <c r="C37" s="11">
        <v>300076741</v>
      </c>
      <c r="D37" s="50">
        <v>160000</v>
      </c>
    </row>
    <row r="38" spans="1:4" ht="15" customHeight="1" x14ac:dyDescent="0.2">
      <c r="A38" s="10">
        <v>29</v>
      </c>
      <c r="B38" s="11" t="s">
        <v>7105</v>
      </c>
      <c r="C38" s="11">
        <v>300539673</v>
      </c>
      <c r="D38" s="50">
        <v>120000</v>
      </c>
    </row>
    <row r="39" spans="1:4" ht="15" customHeight="1" x14ac:dyDescent="0.2">
      <c r="A39" s="10">
        <v>30</v>
      </c>
      <c r="B39" s="11" t="s">
        <v>7130</v>
      </c>
      <c r="C39" s="11">
        <v>301295752</v>
      </c>
      <c r="D39" s="50">
        <v>120000</v>
      </c>
    </row>
    <row r="40" spans="1:4" ht="15" customHeight="1" x14ac:dyDescent="0.2">
      <c r="A40" s="10">
        <v>31</v>
      </c>
      <c r="B40" s="11" t="s">
        <v>7159</v>
      </c>
      <c r="C40" s="11">
        <v>302475803</v>
      </c>
      <c r="D40" s="50">
        <v>120000</v>
      </c>
    </row>
    <row r="41" spans="1:4" ht="15" customHeight="1" x14ac:dyDescent="0.2">
      <c r="A41" s="10">
        <v>32</v>
      </c>
      <c r="B41" s="11" t="s">
        <v>7168</v>
      </c>
      <c r="C41" s="11">
        <v>302602649</v>
      </c>
      <c r="D41" s="50">
        <v>16000</v>
      </c>
    </row>
    <row r="42" spans="1:4" ht="15" customHeight="1" x14ac:dyDescent="0.2">
      <c r="A42" s="10">
        <v>33</v>
      </c>
      <c r="B42" s="11" t="s">
        <v>7175</v>
      </c>
      <c r="C42" s="11">
        <v>302649079</v>
      </c>
      <c r="D42" s="50">
        <v>48000</v>
      </c>
    </row>
    <row r="43" spans="1:4" ht="15" customHeight="1" x14ac:dyDescent="0.2">
      <c r="A43" s="10">
        <v>34</v>
      </c>
      <c r="B43" s="11" t="s">
        <v>7221</v>
      </c>
      <c r="C43" s="11">
        <v>303572536</v>
      </c>
      <c r="D43" s="50">
        <v>192000</v>
      </c>
    </row>
    <row r="44" spans="1:4" ht="15" customHeight="1" x14ac:dyDescent="0.2">
      <c r="A44" s="10">
        <v>35</v>
      </c>
      <c r="B44" s="11" t="s">
        <v>7005</v>
      </c>
      <c r="C44" s="11">
        <v>111441125</v>
      </c>
      <c r="D44" s="50">
        <v>40000</v>
      </c>
    </row>
    <row r="45" spans="1:4" ht="15" customHeight="1" x14ac:dyDescent="0.2">
      <c r="A45" s="10">
        <v>36</v>
      </c>
      <c r="B45" s="11" t="s">
        <v>7005</v>
      </c>
      <c r="C45" s="11">
        <v>111441125</v>
      </c>
      <c r="D45" s="50">
        <v>160000</v>
      </c>
    </row>
    <row r="46" spans="1:4" ht="15" customHeight="1" x14ac:dyDescent="0.2">
      <c r="A46" s="10">
        <v>37</v>
      </c>
      <c r="B46" s="11" t="s">
        <v>7006</v>
      </c>
      <c r="C46" s="11">
        <v>120206254</v>
      </c>
      <c r="D46" s="50">
        <v>120000</v>
      </c>
    </row>
    <row r="47" spans="1:4" ht="15" customHeight="1" x14ac:dyDescent="0.2">
      <c r="A47" s="10">
        <v>38</v>
      </c>
      <c r="B47" s="11" t="s">
        <v>7013</v>
      </c>
      <c r="C47" s="11">
        <v>122602672</v>
      </c>
      <c r="D47" s="50">
        <v>240000</v>
      </c>
    </row>
    <row r="48" spans="1:4" ht="15" customHeight="1" x14ac:dyDescent="0.2">
      <c r="A48" s="10">
        <v>39</v>
      </c>
      <c r="B48" s="11" t="s">
        <v>7055</v>
      </c>
      <c r="C48" s="11">
        <v>145787657</v>
      </c>
      <c r="D48" s="50">
        <v>80000</v>
      </c>
    </row>
    <row r="49" spans="1:4" ht="15" customHeight="1" x14ac:dyDescent="0.2">
      <c r="A49" s="10">
        <v>40</v>
      </c>
      <c r="B49" s="11" t="s">
        <v>7057</v>
      </c>
      <c r="C49" s="11">
        <v>150005378</v>
      </c>
      <c r="D49" s="50">
        <v>24000</v>
      </c>
    </row>
    <row r="50" spans="1:4" ht="15" customHeight="1" x14ac:dyDescent="0.2">
      <c r="A50" s="10">
        <v>41</v>
      </c>
      <c r="B50" s="11" t="s">
        <v>7075</v>
      </c>
      <c r="C50" s="11">
        <v>210742450</v>
      </c>
      <c r="D50" s="50">
        <v>80000</v>
      </c>
    </row>
    <row r="51" spans="1:4" ht="15" customHeight="1" x14ac:dyDescent="0.2">
      <c r="A51" s="10">
        <v>42</v>
      </c>
      <c r="B51" s="11" t="s">
        <v>7079</v>
      </c>
      <c r="C51" s="11">
        <v>223717130</v>
      </c>
      <c r="D51" s="50">
        <v>80000</v>
      </c>
    </row>
    <row r="52" spans="1:4" ht="15" customHeight="1" x14ac:dyDescent="0.2">
      <c r="A52" s="10">
        <v>43</v>
      </c>
      <c r="B52" s="11" t="s">
        <v>7080</v>
      </c>
      <c r="C52" s="11">
        <v>233855140</v>
      </c>
      <c r="D52" s="50">
        <v>40000</v>
      </c>
    </row>
    <row r="53" spans="1:4" ht="15" customHeight="1" x14ac:dyDescent="0.2">
      <c r="A53" s="10">
        <v>44</v>
      </c>
      <c r="B53" s="11" t="s">
        <v>7274</v>
      </c>
      <c r="C53" s="11">
        <v>257501050</v>
      </c>
      <c r="D53" s="50">
        <v>120000</v>
      </c>
    </row>
    <row r="54" spans="1:4" ht="15" customHeight="1" x14ac:dyDescent="0.2">
      <c r="A54" s="10">
        <v>45</v>
      </c>
      <c r="B54" s="11" t="s">
        <v>7275</v>
      </c>
      <c r="C54" s="11">
        <v>300038018</v>
      </c>
      <c r="D54" s="50">
        <v>80000</v>
      </c>
    </row>
    <row r="55" spans="1:4" ht="15" customHeight="1" x14ac:dyDescent="0.2">
      <c r="A55" s="10">
        <v>46</v>
      </c>
      <c r="B55" s="11" t="s">
        <v>7275</v>
      </c>
      <c r="C55" s="11">
        <v>300038018</v>
      </c>
      <c r="D55" s="50">
        <v>80000</v>
      </c>
    </row>
    <row r="56" spans="1:4" ht="15" customHeight="1" x14ac:dyDescent="0.2">
      <c r="A56" s="10">
        <v>47</v>
      </c>
      <c r="B56" s="11" t="s">
        <v>7092</v>
      </c>
      <c r="C56" s="11">
        <v>300051535</v>
      </c>
      <c r="D56" s="50">
        <v>40000</v>
      </c>
    </row>
    <row r="57" spans="1:4" ht="15" customHeight="1" x14ac:dyDescent="0.2">
      <c r="A57" s="10">
        <v>48</v>
      </c>
      <c r="B57" s="11" t="s">
        <v>7092</v>
      </c>
      <c r="C57" s="11">
        <v>300051535</v>
      </c>
      <c r="D57" s="50">
        <v>200000</v>
      </c>
    </row>
    <row r="58" spans="1:4" ht="15" customHeight="1" x14ac:dyDescent="0.2">
      <c r="A58" s="10">
        <v>49</v>
      </c>
      <c r="B58" s="11" t="s">
        <v>7094</v>
      </c>
      <c r="C58" s="11">
        <v>300070076</v>
      </c>
      <c r="D58" s="50">
        <v>56000</v>
      </c>
    </row>
    <row r="59" spans="1:4" ht="15" customHeight="1" x14ac:dyDescent="0.2">
      <c r="A59" s="10">
        <v>50</v>
      </c>
      <c r="B59" s="11" t="s">
        <v>7106</v>
      </c>
      <c r="C59" s="11">
        <v>300549557</v>
      </c>
      <c r="D59" s="50">
        <v>120000</v>
      </c>
    </row>
    <row r="60" spans="1:4" ht="15" customHeight="1" x14ac:dyDescent="0.2">
      <c r="A60" s="10">
        <v>51</v>
      </c>
      <c r="B60" s="11" t="s">
        <v>7110</v>
      </c>
      <c r="C60" s="11">
        <v>300569944</v>
      </c>
      <c r="D60" s="50">
        <v>320000</v>
      </c>
    </row>
    <row r="61" spans="1:4" ht="15" customHeight="1" x14ac:dyDescent="0.2">
      <c r="A61" s="10">
        <v>52</v>
      </c>
      <c r="B61" s="11" t="s">
        <v>7111</v>
      </c>
      <c r="C61" s="11">
        <v>300579689</v>
      </c>
      <c r="D61" s="50">
        <v>120000</v>
      </c>
    </row>
    <row r="62" spans="1:4" ht="15" customHeight="1" x14ac:dyDescent="0.2">
      <c r="A62" s="10">
        <v>53</v>
      </c>
      <c r="B62" s="11" t="s">
        <v>7123</v>
      </c>
      <c r="C62" s="11">
        <v>300671130</v>
      </c>
      <c r="D62" s="50">
        <v>40000</v>
      </c>
    </row>
    <row r="63" spans="1:4" ht="15" customHeight="1" x14ac:dyDescent="0.2">
      <c r="A63" s="10">
        <v>54</v>
      </c>
      <c r="B63" s="11" t="s">
        <v>299</v>
      </c>
      <c r="C63" s="11">
        <v>301500805</v>
      </c>
      <c r="D63" s="50">
        <v>40000</v>
      </c>
    </row>
    <row r="64" spans="1:4" ht="15" customHeight="1" x14ac:dyDescent="0.2">
      <c r="A64" s="10">
        <v>55</v>
      </c>
      <c r="B64" s="11" t="s">
        <v>7139</v>
      </c>
      <c r="C64" s="11">
        <v>301792640</v>
      </c>
      <c r="D64" s="50">
        <v>80000</v>
      </c>
    </row>
    <row r="65" spans="1:4" ht="15" customHeight="1" x14ac:dyDescent="0.2">
      <c r="A65" s="10">
        <v>56</v>
      </c>
      <c r="B65" s="11" t="s">
        <v>7139</v>
      </c>
      <c r="C65" s="11">
        <v>301792640</v>
      </c>
      <c r="D65" s="50">
        <v>50400</v>
      </c>
    </row>
    <row r="66" spans="1:4" ht="15" customHeight="1" x14ac:dyDescent="0.2">
      <c r="A66" s="10">
        <v>57</v>
      </c>
      <c r="B66" s="11" t="s">
        <v>7276</v>
      </c>
      <c r="C66" s="11">
        <v>302294742</v>
      </c>
      <c r="D66" s="50">
        <v>400000</v>
      </c>
    </row>
    <row r="67" spans="1:4" ht="15" customHeight="1" x14ac:dyDescent="0.2">
      <c r="A67" s="10">
        <v>58</v>
      </c>
      <c r="B67" s="11" t="s">
        <v>7155</v>
      </c>
      <c r="C67" s="11">
        <v>302441950</v>
      </c>
      <c r="D67" s="50">
        <v>16000</v>
      </c>
    </row>
    <row r="68" spans="1:4" ht="15" customHeight="1" x14ac:dyDescent="0.2">
      <c r="A68" s="10">
        <v>59</v>
      </c>
      <c r="B68" s="11" t="s">
        <v>7157</v>
      </c>
      <c r="C68" s="11">
        <v>302469558</v>
      </c>
      <c r="D68" s="50">
        <v>40000</v>
      </c>
    </row>
    <row r="69" spans="1:4" ht="15" customHeight="1" x14ac:dyDescent="0.2">
      <c r="A69" s="10">
        <v>60</v>
      </c>
      <c r="B69" s="11" t="s">
        <v>135</v>
      </c>
      <c r="C69" s="11">
        <v>302501753</v>
      </c>
      <c r="D69" s="50">
        <v>80000</v>
      </c>
    </row>
    <row r="70" spans="1:4" ht="15" customHeight="1" x14ac:dyDescent="0.2">
      <c r="A70" s="10">
        <v>61</v>
      </c>
      <c r="B70" s="11" t="s">
        <v>7160</v>
      </c>
      <c r="C70" s="11">
        <v>302516972</v>
      </c>
      <c r="D70" s="50">
        <v>40000</v>
      </c>
    </row>
    <row r="71" spans="1:4" ht="15" customHeight="1" x14ac:dyDescent="0.2">
      <c r="A71" s="10">
        <v>62</v>
      </c>
      <c r="B71" s="11" t="s">
        <v>7277</v>
      </c>
      <c r="C71" s="11">
        <v>302570112</v>
      </c>
      <c r="D71" s="50">
        <v>40000</v>
      </c>
    </row>
    <row r="72" spans="1:4" ht="15" customHeight="1" x14ac:dyDescent="0.2">
      <c r="A72" s="10">
        <v>63</v>
      </c>
      <c r="B72" s="11" t="s">
        <v>7277</v>
      </c>
      <c r="C72" s="11">
        <v>302570112</v>
      </c>
      <c r="D72" s="50">
        <v>40000</v>
      </c>
    </row>
    <row r="73" spans="1:4" ht="15" customHeight="1" x14ac:dyDescent="0.2">
      <c r="A73" s="10">
        <v>64</v>
      </c>
      <c r="B73" s="11" t="s">
        <v>7165</v>
      </c>
      <c r="C73" s="11">
        <v>302580341</v>
      </c>
      <c r="D73" s="50">
        <v>56000</v>
      </c>
    </row>
    <row r="74" spans="1:4" ht="15" customHeight="1" x14ac:dyDescent="0.2">
      <c r="A74" s="10">
        <v>65</v>
      </c>
      <c r="B74" s="11" t="s">
        <v>7167</v>
      </c>
      <c r="C74" s="11">
        <v>302589689</v>
      </c>
      <c r="D74" s="50">
        <v>40000</v>
      </c>
    </row>
    <row r="75" spans="1:4" ht="15" customHeight="1" x14ac:dyDescent="0.2">
      <c r="A75" s="10">
        <v>66</v>
      </c>
      <c r="B75" s="11" t="s">
        <v>7171</v>
      </c>
      <c r="C75" s="11">
        <v>302627809</v>
      </c>
      <c r="D75" s="50">
        <v>320000</v>
      </c>
    </row>
    <row r="76" spans="1:4" ht="15" customHeight="1" x14ac:dyDescent="0.2">
      <c r="A76" s="10">
        <v>67</v>
      </c>
      <c r="B76" s="11" t="s">
        <v>7177</v>
      </c>
      <c r="C76" s="11">
        <v>302675469</v>
      </c>
      <c r="D76" s="50">
        <v>32000</v>
      </c>
    </row>
    <row r="77" spans="1:4" ht="15" customHeight="1" x14ac:dyDescent="0.2">
      <c r="A77" s="10">
        <v>68</v>
      </c>
      <c r="B77" s="11" t="s">
        <v>7181</v>
      </c>
      <c r="C77" s="11">
        <v>302712234</v>
      </c>
      <c r="D77" s="50">
        <v>80000</v>
      </c>
    </row>
    <row r="78" spans="1:4" ht="15" customHeight="1" x14ac:dyDescent="0.2">
      <c r="A78" s="10">
        <v>69</v>
      </c>
      <c r="B78" s="11" t="s">
        <v>7184</v>
      </c>
      <c r="C78" s="11">
        <v>302757585</v>
      </c>
      <c r="D78" s="50">
        <v>40000</v>
      </c>
    </row>
    <row r="79" spans="1:4" ht="15" customHeight="1" x14ac:dyDescent="0.2">
      <c r="A79" s="10">
        <v>70</v>
      </c>
      <c r="B79" s="11" t="s">
        <v>7185</v>
      </c>
      <c r="C79" s="11">
        <v>302759586</v>
      </c>
      <c r="D79" s="50">
        <v>24000</v>
      </c>
    </row>
    <row r="80" spans="1:4" ht="15" customHeight="1" x14ac:dyDescent="0.2">
      <c r="A80" s="10">
        <v>71</v>
      </c>
      <c r="B80" s="11" t="s">
        <v>7190</v>
      </c>
      <c r="C80" s="11">
        <v>302836221</v>
      </c>
      <c r="D80" s="50">
        <v>16000</v>
      </c>
    </row>
    <row r="81" spans="1:4" ht="15" customHeight="1" x14ac:dyDescent="0.2">
      <c r="A81" s="10">
        <v>72</v>
      </c>
      <c r="B81" s="11" t="s">
        <v>7190</v>
      </c>
      <c r="C81" s="11">
        <v>302836221</v>
      </c>
      <c r="D81" s="50">
        <v>40000</v>
      </c>
    </row>
    <row r="82" spans="1:4" ht="15" customHeight="1" x14ac:dyDescent="0.2">
      <c r="A82" s="10">
        <v>73</v>
      </c>
      <c r="B82" s="11" t="s">
        <v>7190</v>
      </c>
      <c r="C82" s="11">
        <v>302836221</v>
      </c>
      <c r="D82" s="50">
        <v>64000</v>
      </c>
    </row>
    <row r="83" spans="1:4" ht="15" customHeight="1" x14ac:dyDescent="0.2">
      <c r="A83" s="10">
        <v>74</v>
      </c>
      <c r="B83" s="11" t="s">
        <v>7278</v>
      </c>
      <c r="C83" s="11">
        <v>302836488</v>
      </c>
      <c r="D83" s="50">
        <v>160000</v>
      </c>
    </row>
    <row r="84" spans="1:4" ht="15" customHeight="1" x14ac:dyDescent="0.2">
      <c r="A84" s="10">
        <v>75</v>
      </c>
      <c r="B84" s="11" t="s">
        <v>7203</v>
      </c>
      <c r="C84" s="11">
        <v>303105575</v>
      </c>
      <c r="D84" s="50">
        <v>80000</v>
      </c>
    </row>
    <row r="85" spans="1:4" ht="15" customHeight="1" x14ac:dyDescent="0.2">
      <c r="A85" s="10">
        <v>76</v>
      </c>
      <c r="B85" s="11" t="s">
        <v>7279</v>
      </c>
      <c r="C85" s="11">
        <v>303176711</v>
      </c>
      <c r="D85" s="50">
        <v>80000</v>
      </c>
    </row>
    <row r="86" spans="1:4" ht="15" customHeight="1" x14ac:dyDescent="0.2">
      <c r="A86" s="10">
        <v>77</v>
      </c>
      <c r="B86" s="11" t="s">
        <v>7279</v>
      </c>
      <c r="C86" s="11">
        <v>303176711</v>
      </c>
      <c r="D86" s="50">
        <v>68000</v>
      </c>
    </row>
    <row r="87" spans="1:4" ht="15" customHeight="1" x14ac:dyDescent="0.2">
      <c r="A87" s="10">
        <v>78</v>
      </c>
      <c r="B87" s="11" t="s">
        <v>7207</v>
      </c>
      <c r="C87" s="11">
        <v>303198889</v>
      </c>
      <c r="D87" s="50">
        <v>56000</v>
      </c>
    </row>
    <row r="88" spans="1:4" ht="15" customHeight="1" x14ac:dyDescent="0.2">
      <c r="A88" s="10">
        <v>79</v>
      </c>
      <c r="B88" s="11" t="s">
        <v>7212</v>
      </c>
      <c r="C88" s="11">
        <v>303333899</v>
      </c>
      <c r="D88" s="50">
        <v>280000</v>
      </c>
    </row>
    <row r="89" spans="1:4" ht="15" customHeight="1" x14ac:dyDescent="0.2">
      <c r="A89" s="10">
        <v>80</v>
      </c>
      <c r="B89" s="11" t="s">
        <v>7214</v>
      </c>
      <c r="C89" s="11">
        <v>303402007</v>
      </c>
      <c r="D89" s="50">
        <v>240000</v>
      </c>
    </row>
    <row r="90" spans="1:4" ht="15" customHeight="1" x14ac:dyDescent="0.2">
      <c r="A90" s="10">
        <v>81</v>
      </c>
      <c r="B90" s="11" t="s">
        <v>7215</v>
      </c>
      <c r="C90" s="11">
        <v>303402021</v>
      </c>
      <c r="D90" s="50">
        <v>160000</v>
      </c>
    </row>
    <row r="91" spans="1:4" ht="15" customHeight="1" x14ac:dyDescent="0.2">
      <c r="A91" s="10">
        <v>82</v>
      </c>
      <c r="B91" s="11" t="s">
        <v>7233</v>
      </c>
      <c r="C91" s="11">
        <v>304285496</v>
      </c>
      <c r="D91" s="50">
        <v>16000</v>
      </c>
    </row>
    <row r="92" spans="1:4" ht="15" customHeight="1" x14ac:dyDescent="0.2">
      <c r="A92" s="10">
        <v>83</v>
      </c>
      <c r="B92" s="11" t="s">
        <v>7236</v>
      </c>
      <c r="C92" s="11">
        <v>304417318</v>
      </c>
      <c r="D92" s="50">
        <v>40000</v>
      </c>
    </row>
    <row r="93" spans="1:4" ht="15" customHeight="1" x14ac:dyDescent="0.2">
      <c r="A93" s="10">
        <v>84</v>
      </c>
      <c r="B93" s="11" t="s">
        <v>7245</v>
      </c>
      <c r="C93" s="11">
        <v>304474461</v>
      </c>
      <c r="D93" s="50">
        <v>80000</v>
      </c>
    </row>
    <row r="94" spans="1:4" ht="15" customHeight="1" x14ac:dyDescent="0.2">
      <c r="A94" s="10">
        <v>85</v>
      </c>
      <c r="B94" s="11" t="s">
        <v>7252</v>
      </c>
      <c r="C94" s="11">
        <v>304685864</v>
      </c>
      <c r="D94" s="50">
        <v>80000</v>
      </c>
    </row>
    <row r="95" spans="1:4" ht="15" customHeight="1" x14ac:dyDescent="0.2">
      <c r="A95" s="10">
        <v>86</v>
      </c>
      <c r="B95" s="11" t="s">
        <v>7257</v>
      </c>
      <c r="C95" s="11">
        <v>304849598</v>
      </c>
      <c r="D95" s="50">
        <v>60000</v>
      </c>
    </row>
    <row r="96" spans="1:4" ht="15" customHeight="1" x14ac:dyDescent="0.2">
      <c r="A96" s="10">
        <v>87</v>
      </c>
      <c r="B96" s="11" t="s">
        <v>7260</v>
      </c>
      <c r="C96" s="11">
        <v>304934422</v>
      </c>
      <c r="D96" s="50">
        <v>80000</v>
      </c>
    </row>
    <row r="97" spans="1:4" ht="15" customHeight="1" x14ac:dyDescent="0.2">
      <c r="A97" s="10">
        <v>88</v>
      </c>
      <c r="B97" s="11" t="s">
        <v>7264</v>
      </c>
      <c r="C97" s="11">
        <v>305054987</v>
      </c>
      <c r="D97" s="50">
        <v>32000</v>
      </c>
    </row>
    <row r="98" spans="1:4" ht="15" customHeight="1" x14ac:dyDescent="0.2">
      <c r="A98" s="10">
        <v>89</v>
      </c>
      <c r="B98" s="11" t="s">
        <v>7039</v>
      </c>
      <c r="C98" s="11">
        <v>134664767</v>
      </c>
      <c r="D98" s="50">
        <v>80000</v>
      </c>
    </row>
    <row r="99" spans="1:4" ht="15" customHeight="1" x14ac:dyDescent="0.2">
      <c r="A99" s="10">
        <v>90</v>
      </c>
      <c r="B99" s="11" t="s">
        <v>7166</v>
      </c>
      <c r="C99" s="11">
        <v>302586134</v>
      </c>
      <c r="D99" s="50">
        <v>80000</v>
      </c>
    </row>
    <row r="100" spans="1:4" ht="15" customHeight="1" x14ac:dyDescent="0.2">
      <c r="A100" s="10">
        <v>91</v>
      </c>
      <c r="B100" s="11" t="s">
        <v>7209</v>
      </c>
      <c r="C100" s="11">
        <v>303249401</v>
      </c>
      <c r="D100" s="50">
        <v>760000</v>
      </c>
    </row>
    <row r="101" spans="1:4" ht="15" customHeight="1" x14ac:dyDescent="0.2">
      <c r="A101" s="10">
        <v>92</v>
      </c>
      <c r="B101" s="11" t="s">
        <v>7230</v>
      </c>
      <c r="C101" s="11">
        <v>304149425</v>
      </c>
      <c r="D101" s="50">
        <v>28000</v>
      </c>
    </row>
    <row r="102" spans="1:4" ht="15" customHeight="1" x14ac:dyDescent="0.2">
      <c r="A102" s="10">
        <v>93</v>
      </c>
      <c r="B102" s="11" t="s">
        <v>7239</v>
      </c>
      <c r="C102" s="11">
        <v>304442549</v>
      </c>
      <c r="D102" s="50">
        <v>680000</v>
      </c>
    </row>
    <row r="103" spans="1:4" ht="15" customHeight="1" x14ac:dyDescent="0.2">
      <c r="A103" s="10">
        <v>94</v>
      </c>
      <c r="B103" s="11" t="s">
        <v>7255</v>
      </c>
      <c r="C103" s="11">
        <v>304839643</v>
      </c>
      <c r="D103" s="50">
        <v>40000</v>
      </c>
    </row>
    <row r="104" spans="1:4" ht="15" customHeight="1" x14ac:dyDescent="0.2">
      <c r="A104" s="10">
        <v>95</v>
      </c>
      <c r="B104" s="11" t="s">
        <v>7000</v>
      </c>
      <c r="C104" s="11">
        <v>110541076</v>
      </c>
      <c r="D104" s="50">
        <v>560000</v>
      </c>
    </row>
    <row r="105" spans="1:4" ht="15" customHeight="1" x14ac:dyDescent="0.2">
      <c r="A105" s="10">
        <v>96</v>
      </c>
      <c r="B105" s="11" t="s">
        <v>7002</v>
      </c>
      <c r="C105" s="11">
        <v>110702540</v>
      </c>
      <c r="D105" s="50">
        <v>200000</v>
      </c>
    </row>
    <row r="106" spans="1:4" ht="15" customHeight="1" x14ac:dyDescent="0.2">
      <c r="A106" s="10">
        <v>97</v>
      </c>
      <c r="B106" s="11" t="s">
        <v>165</v>
      </c>
      <c r="C106" s="11">
        <v>111649820</v>
      </c>
      <c r="D106" s="50">
        <v>120000</v>
      </c>
    </row>
    <row r="107" spans="1:4" ht="15" customHeight="1" x14ac:dyDescent="0.2">
      <c r="A107" s="10">
        <v>98</v>
      </c>
      <c r="B107" s="11" t="s">
        <v>7025</v>
      </c>
      <c r="C107" s="11">
        <v>125481247</v>
      </c>
      <c r="D107" s="50">
        <v>4000000</v>
      </c>
    </row>
    <row r="108" spans="1:4" ht="15" customHeight="1" x14ac:dyDescent="0.2">
      <c r="A108" s="10">
        <v>99</v>
      </c>
      <c r="B108" s="11" t="s">
        <v>7044</v>
      </c>
      <c r="C108" s="11">
        <v>135567698</v>
      </c>
      <c r="D108" s="50">
        <v>4000000</v>
      </c>
    </row>
    <row r="109" spans="1:4" ht="15" customHeight="1" x14ac:dyDescent="0.2">
      <c r="A109" s="10">
        <v>100</v>
      </c>
      <c r="B109" s="11" t="s">
        <v>7048</v>
      </c>
      <c r="C109" s="11">
        <v>136046812</v>
      </c>
      <c r="D109" s="50">
        <v>320000</v>
      </c>
    </row>
    <row r="110" spans="1:4" ht="15" customHeight="1" x14ac:dyDescent="0.2">
      <c r="A110" s="10">
        <v>101</v>
      </c>
      <c r="B110" s="11" t="s">
        <v>7065</v>
      </c>
      <c r="C110" s="11">
        <v>158954914</v>
      </c>
      <c r="D110" s="50">
        <v>80000</v>
      </c>
    </row>
    <row r="111" spans="1:4" ht="15" customHeight="1" x14ac:dyDescent="0.2">
      <c r="A111" s="10">
        <v>102</v>
      </c>
      <c r="B111" s="11" t="s">
        <v>7073</v>
      </c>
      <c r="C111" s="11">
        <v>182924336</v>
      </c>
      <c r="D111" s="50">
        <v>320000</v>
      </c>
    </row>
    <row r="112" spans="1:4" ht="15" customHeight="1" x14ac:dyDescent="0.2">
      <c r="A112" s="10">
        <v>103</v>
      </c>
      <c r="B112" s="11" t="s">
        <v>7076</v>
      </c>
      <c r="C112" s="11">
        <v>221412030</v>
      </c>
      <c r="D112" s="50">
        <v>1204000</v>
      </c>
    </row>
    <row r="113" spans="1:4" ht="15" customHeight="1" x14ac:dyDescent="0.2">
      <c r="A113" s="10">
        <v>104</v>
      </c>
      <c r="B113" s="11" t="s">
        <v>7280</v>
      </c>
      <c r="C113" s="11">
        <v>235119920</v>
      </c>
      <c r="D113" s="50">
        <v>48000</v>
      </c>
    </row>
    <row r="114" spans="1:4" ht="15" customHeight="1" x14ac:dyDescent="0.2">
      <c r="A114" s="10">
        <v>105</v>
      </c>
      <c r="B114" s="11" t="s">
        <v>7081</v>
      </c>
      <c r="C114" s="11">
        <v>257539460</v>
      </c>
      <c r="D114" s="50">
        <v>277024</v>
      </c>
    </row>
    <row r="115" spans="1:4" ht="15" customHeight="1" x14ac:dyDescent="0.2">
      <c r="A115" s="10">
        <v>106</v>
      </c>
      <c r="B115" s="11" t="s">
        <v>7086</v>
      </c>
      <c r="C115" s="11">
        <v>300012386</v>
      </c>
      <c r="D115" s="50">
        <v>960000</v>
      </c>
    </row>
    <row r="116" spans="1:4" ht="15" customHeight="1" x14ac:dyDescent="0.2">
      <c r="A116" s="10">
        <v>107</v>
      </c>
      <c r="B116" s="11" t="s">
        <v>7096</v>
      </c>
      <c r="C116" s="11">
        <v>300082908</v>
      </c>
      <c r="D116" s="50">
        <v>104000</v>
      </c>
    </row>
    <row r="117" spans="1:4" ht="15" customHeight="1" x14ac:dyDescent="0.2">
      <c r="A117" s="10">
        <v>108</v>
      </c>
      <c r="B117" s="11" t="s">
        <v>7098</v>
      </c>
      <c r="C117" s="11">
        <v>300091316</v>
      </c>
      <c r="D117" s="50">
        <v>1520000</v>
      </c>
    </row>
    <row r="118" spans="1:4" ht="15" customHeight="1" x14ac:dyDescent="0.2">
      <c r="A118" s="10">
        <v>109</v>
      </c>
      <c r="B118" s="11" t="s">
        <v>7117</v>
      </c>
      <c r="C118" s="11">
        <v>300634089</v>
      </c>
      <c r="D118" s="50">
        <v>110633</v>
      </c>
    </row>
    <row r="119" spans="1:4" ht="15" customHeight="1" x14ac:dyDescent="0.2">
      <c r="A119" s="10">
        <v>110</v>
      </c>
      <c r="B119" s="11" t="s">
        <v>7133</v>
      </c>
      <c r="C119" s="11">
        <v>301555666</v>
      </c>
      <c r="D119" s="50">
        <v>48000</v>
      </c>
    </row>
    <row r="120" spans="1:4" ht="15" customHeight="1" x14ac:dyDescent="0.2">
      <c r="A120" s="10">
        <v>111</v>
      </c>
      <c r="B120" s="11" t="s">
        <v>7134</v>
      </c>
      <c r="C120" s="11">
        <v>301557546</v>
      </c>
      <c r="D120" s="50">
        <v>800000</v>
      </c>
    </row>
    <row r="121" spans="1:4" ht="15" customHeight="1" x14ac:dyDescent="0.2">
      <c r="A121" s="10">
        <v>112</v>
      </c>
      <c r="B121" s="11" t="s">
        <v>7148</v>
      </c>
      <c r="C121" s="11">
        <v>302251463</v>
      </c>
      <c r="D121" s="50">
        <v>800000</v>
      </c>
    </row>
    <row r="122" spans="1:4" ht="15" customHeight="1" x14ac:dyDescent="0.2">
      <c r="A122" s="10">
        <v>113</v>
      </c>
      <c r="B122" s="11" t="s">
        <v>7153</v>
      </c>
      <c r="C122" s="11">
        <v>302430690</v>
      </c>
      <c r="D122" s="50">
        <v>320000</v>
      </c>
    </row>
    <row r="123" spans="1:4" ht="15" customHeight="1" x14ac:dyDescent="0.2">
      <c r="A123" s="10">
        <v>114</v>
      </c>
      <c r="B123" s="11" t="s">
        <v>7234</v>
      </c>
      <c r="C123" s="11">
        <v>304288706</v>
      </c>
      <c r="D123" s="50">
        <v>240000</v>
      </c>
    </row>
    <row r="124" spans="1:4" ht="15" customHeight="1" x14ac:dyDescent="0.2">
      <c r="A124" s="10">
        <v>115</v>
      </c>
      <c r="B124" s="11" t="s">
        <v>7235</v>
      </c>
      <c r="C124" s="11">
        <v>304295273</v>
      </c>
      <c r="D124" s="50">
        <v>80000</v>
      </c>
    </row>
    <row r="125" spans="1:4" ht="15" customHeight="1" x14ac:dyDescent="0.2">
      <c r="A125" s="10">
        <v>116</v>
      </c>
      <c r="B125" s="11" t="s">
        <v>123</v>
      </c>
      <c r="C125" s="11">
        <v>123734399</v>
      </c>
      <c r="D125" s="50">
        <v>32800</v>
      </c>
    </row>
    <row r="126" spans="1:4" ht="15" customHeight="1" x14ac:dyDescent="0.2">
      <c r="A126" s="10">
        <v>117</v>
      </c>
      <c r="B126" s="11" t="s">
        <v>7019</v>
      </c>
      <c r="C126" s="11">
        <v>123768825</v>
      </c>
      <c r="D126" s="50">
        <v>96000</v>
      </c>
    </row>
    <row r="127" spans="1:4" ht="15" customHeight="1" x14ac:dyDescent="0.2">
      <c r="A127" s="10">
        <v>118</v>
      </c>
      <c r="B127" s="11" t="s">
        <v>7027</v>
      </c>
      <c r="C127" s="11">
        <v>125544562</v>
      </c>
      <c r="D127" s="50">
        <v>240000</v>
      </c>
    </row>
    <row r="128" spans="1:4" ht="15" customHeight="1" x14ac:dyDescent="0.2">
      <c r="A128" s="10">
        <v>119</v>
      </c>
      <c r="B128" s="11" t="s">
        <v>7043</v>
      </c>
      <c r="C128" s="11">
        <v>135049563</v>
      </c>
      <c r="D128" s="50">
        <v>1040000</v>
      </c>
    </row>
    <row r="129" spans="1:4" ht="15" customHeight="1" x14ac:dyDescent="0.2">
      <c r="A129" s="10">
        <v>120</v>
      </c>
      <c r="B129" s="11" t="s">
        <v>4827</v>
      </c>
      <c r="C129" s="11">
        <v>135453068</v>
      </c>
      <c r="D129" s="50">
        <v>160000</v>
      </c>
    </row>
    <row r="130" spans="1:4" ht="15" customHeight="1" x14ac:dyDescent="0.2">
      <c r="A130" s="10">
        <v>121</v>
      </c>
      <c r="B130" s="11" t="s">
        <v>7583</v>
      </c>
      <c r="C130" s="11">
        <v>301500805</v>
      </c>
      <c r="D130" s="50">
        <v>47336</v>
      </c>
    </row>
    <row r="131" spans="1:4" ht="15" customHeight="1" x14ac:dyDescent="0.2">
      <c r="A131" s="10">
        <v>122</v>
      </c>
      <c r="B131" s="11" t="s">
        <v>7143</v>
      </c>
      <c r="C131" s="11">
        <v>301888546</v>
      </c>
      <c r="D131" s="50">
        <v>400000</v>
      </c>
    </row>
    <row r="132" spans="1:4" ht="15" customHeight="1" x14ac:dyDescent="0.2">
      <c r="A132" s="10">
        <v>123</v>
      </c>
      <c r="B132" s="11" t="s">
        <v>64</v>
      </c>
      <c r="C132" s="11">
        <v>302617512</v>
      </c>
      <c r="D132" s="50">
        <v>320000</v>
      </c>
    </row>
    <row r="133" spans="1:4" ht="15" customHeight="1" x14ac:dyDescent="0.2">
      <c r="A133" s="10">
        <v>124</v>
      </c>
      <c r="B133" s="11" t="s">
        <v>7243</v>
      </c>
      <c r="C133" s="11">
        <v>304461841</v>
      </c>
      <c r="D133" s="50">
        <v>680000</v>
      </c>
    </row>
    <row r="134" spans="1:4" ht="15" customHeight="1" x14ac:dyDescent="0.2">
      <c r="A134" s="10">
        <v>125</v>
      </c>
      <c r="B134" s="11" t="s">
        <v>7250</v>
      </c>
      <c r="C134" s="11">
        <v>304531663</v>
      </c>
      <c r="D134" s="50">
        <v>400000</v>
      </c>
    </row>
    <row r="135" spans="1:4" ht="15" customHeight="1" x14ac:dyDescent="0.2">
      <c r="A135" s="10">
        <v>126</v>
      </c>
      <c r="B135" s="11" t="s">
        <v>7140</v>
      </c>
      <c r="C135" s="11">
        <v>301806798</v>
      </c>
      <c r="D135" s="50">
        <v>400000</v>
      </c>
    </row>
    <row r="136" spans="1:4" ht="15" customHeight="1" x14ac:dyDescent="0.2">
      <c r="A136" s="10">
        <v>127</v>
      </c>
      <c r="B136" s="11" t="s">
        <v>7281</v>
      </c>
      <c r="C136" s="11">
        <v>302508865</v>
      </c>
      <c r="D136" s="50">
        <v>120000</v>
      </c>
    </row>
    <row r="137" spans="1:4" ht="15" customHeight="1" x14ac:dyDescent="0.2">
      <c r="A137" s="10">
        <v>128</v>
      </c>
      <c r="B137" s="11" t="s">
        <v>7001</v>
      </c>
      <c r="C137" s="11">
        <v>110583189</v>
      </c>
      <c r="D137" s="50">
        <v>12000</v>
      </c>
    </row>
    <row r="138" spans="1:4" ht="15" customHeight="1" x14ac:dyDescent="0.2">
      <c r="A138" s="10">
        <v>129</v>
      </c>
      <c r="B138" s="11" t="s">
        <v>7007</v>
      </c>
      <c r="C138" s="11">
        <v>120288319</v>
      </c>
      <c r="D138" s="50">
        <v>16800</v>
      </c>
    </row>
    <row r="139" spans="1:4" ht="15" customHeight="1" x14ac:dyDescent="0.2">
      <c r="A139" s="10">
        <v>130</v>
      </c>
      <c r="B139" s="11" t="s">
        <v>7014</v>
      </c>
      <c r="C139" s="11">
        <v>123010481</v>
      </c>
      <c r="D139" s="50">
        <v>40000</v>
      </c>
    </row>
    <row r="140" spans="1:4" ht="15" customHeight="1" x14ac:dyDescent="0.2">
      <c r="A140" s="10">
        <v>131</v>
      </c>
      <c r="B140" s="11" t="s">
        <v>7020</v>
      </c>
      <c r="C140" s="11">
        <v>124099127</v>
      </c>
      <c r="D140" s="50">
        <v>971.24</v>
      </c>
    </row>
    <row r="141" spans="1:4" ht="15" customHeight="1" x14ac:dyDescent="0.2">
      <c r="A141" s="10">
        <v>132</v>
      </c>
      <c r="B141" s="11" t="s">
        <v>7021</v>
      </c>
      <c r="C141" s="11">
        <v>124101959</v>
      </c>
      <c r="D141" s="50">
        <v>16000</v>
      </c>
    </row>
    <row r="142" spans="1:4" ht="15" customHeight="1" x14ac:dyDescent="0.2">
      <c r="A142" s="10">
        <v>133</v>
      </c>
      <c r="B142" s="11" t="s">
        <v>181</v>
      </c>
      <c r="C142" s="11">
        <v>125561145</v>
      </c>
      <c r="D142" s="50">
        <v>4790.6160000000009</v>
      </c>
    </row>
    <row r="143" spans="1:4" ht="15" customHeight="1" x14ac:dyDescent="0.2">
      <c r="A143" s="10">
        <v>134</v>
      </c>
      <c r="B143" s="11" t="s">
        <v>7040</v>
      </c>
      <c r="C143" s="11">
        <v>134686087</v>
      </c>
      <c r="D143" s="50">
        <v>40000</v>
      </c>
    </row>
    <row r="144" spans="1:4" ht="15" customHeight="1" x14ac:dyDescent="0.2">
      <c r="A144" s="10">
        <v>135</v>
      </c>
      <c r="B144" s="11" t="s">
        <v>209</v>
      </c>
      <c r="C144" s="11">
        <v>135080861</v>
      </c>
      <c r="D144" s="50">
        <v>16000</v>
      </c>
    </row>
    <row r="145" spans="1:4" ht="15" customHeight="1" x14ac:dyDescent="0.2">
      <c r="A145" s="10">
        <v>136</v>
      </c>
      <c r="B145" s="11" t="s">
        <v>7045</v>
      </c>
      <c r="C145" s="11">
        <v>135665313</v>
      </c>
      <c r="D145" s="50">
        <v>40000</v>
      </c>
    </row>
    <row r="146" spans="1:4" ht="15" customHeight="1" x14ac:dyDescent="0.2">
      <c r="A146" s="10">
        <v>137</v>
      </c>
      <c r="B146" s="11" t="s">
        <v>7059</v>
      </c>
      <c r="C146" s="11">
        <v>152735486</v>
      </c>
      <c r="D146" s="50">
        <v>8000</v>
      </c>
    </row>
    <row r="147" spans="1:4" ht="15" customHeight="1" x14ac:dyDescent="0.2">
      <c r="A147" s="10">
        <v>138</v>
      </c>
      <c r="B147" s="11" t="s">
        <v>7282</v>
      </c>
      <c r="C147" s="11">
        <v>152958375</v>
      </c>
      <c r="D147" s="50">
        <v>16000</v>
      </c>
    </row>
    <row r="148" spans="1:4" ht="15" customHeight="1" x14ac:dyDescent="0.2">
      <c r="A148" s="10">
        <v>139</v>
      </c>
      <c r="B148" s="11" t="s">
        <v>7078</v>
      </c>
      <c r="C148" s="11">
        <v>223505070</v>
      </c>
      <c r="D148" s="50">
        <v>2289.712</v>
      </c>
    </row>
    <row r="149" spans="1:4" ht="15" customHeight="1" x14ac:dyDescent="0.2">
      <c r="A149" s="10">
        <v>140</v>
      </c>
      <c r="B149" s="11" t="s">
        <v>201</v>
      </c>
      <c r="C149" s="11">
        <v>240085430</v>
      </c>
      <c r="D149" s="50">
        <v>4000</v>
      </c>
    </row>
    <row r="150" spans="1:4" ht="15" customHeight="1" x14ac:dyDescent="0.2">
      <c r="A150" s="10">
        <v>141</v>
      </c>
      <c r="B150" s="11" t="s">
        <v>7082</v>
      </c>
      <c r="C150" s="11">
        <v>263739280</v>
      </c>
      <c r="D150" s="50">
        <v>40000</v>
      </c>
    </row>
    <row r="151" spans="1:4" ht="15" customHeight="1" x14ac:dyDescent="0.2">
      <c r="A151" s="10">
        <v>142</v>
      </c>
      <c r="B151" s="11" t="s">
        <v>7083</v>
      </c>
      <c r="C151" s="11">
        <v>265615370</v>
      </c>
      <c r="D151" s="50">
        <v>32000</v>
      </c>
    </row>
    <row r="152" spans="1:4" ht="15" customHeight="1" x14ac:dyDescent="0.2">
      <c r="A152" s="10">
        <v>143</v>
      </c>
      <c r="B152" s="11" t="s">
        <v>7089</v>
      </c>
      <c r="C152" s="11">
        <v>300032022</v>
      </c>
      <c r="D152" s="50">
        <v>4800</v>
      </c>
    </row>
    <row r="153" spans="1:4" ht="15" customHeight="1" x14ac:dyDescent="0.2">
      <c r="A153" s="10">
        <v>144</v>
      </c>
      <c r="B153" s="11" t="s">
        <v>7102</v>
      </c>
      <c r="C153" s="11">
        <v>300520406</v>
      </c>
      <c r="D153" s="50">
        <v>40000</v>
      </c>
    </row>
    <row r="154" spans="1:4" ht="15" customHeight="1" x14ac:dyDescent="0.2">
      <c r="A154" s="10">
        <v>145</v>
      </c>
      <c r="B154" s="11" t="s">
        <v>7283</v>
      </c>
      <c r="C154" s="11">
        <v>300531210</v>
      </c>
      <c r="D154" s="50">
        <v>32000</v>
      </c>
    </row>
    <row r="155" spans="1:4" ht="15" customHeight="1" x14ac:dyDescent="0.2">
      <c r="A155" s="10">
        <v>146</v>
      </c>
      <c r="B155" s="11" t="s">
        <v>7108</v>
      </c>
      <c r="C155" s="11">
        <v>300562800</v>
      </c>
      <c r="D155" s="50">
        <v>20000</v>
      </c>
    </row>
    <row r="156" spans="1:4" ht="15" customHeight="1" x14ac:dyDescent="0.2">
      <c r="A156" s="10">
        <v>147</v>
      </c>
      <c r="B156" s="11" t="s">
        <v>7109</v>
      </c>
      <c r="C156" s="11">
        <v>300569862</v>
      </c>
      <c r="D156" s="50">
        <v>24000</v>
      </c>
    </row>
    <row r="157" spans="1:4" ht="15" customHeight="1" x14ac:dyDescent="0.2">
      <c r="A157" s="10">
        <v>148</v>
      </c>
      <c r="B157" s="11" t="s">
        <v>7114</v>
      </c>
      <c r="C157" s="11">
        <v>300600884</v>
      </c>
      <c r="D157" s="50">
        <v>13872</v>
      </c>
    </row>
    <row r="158" spans="1:4" ht="15" customHeight="1" x14ac:dyDescent="0.2">
      <c r="A158" s="10">
        <v>149</v>
      </c>
      <c r="B158" s="11" t="s">
        <v>191</v>
      </c>
      <c r="C158" s="11">
        <v>300607932</v>
      </c>
      <c r="D158" s="50">
        <v>9600</v>
      </c>
    </row>
    <row r="159" spans="1:4" ht="15" customHeight="1" x14ac:dyDescent="0.2">
      <c r="A159" s="10">
        <v>150</v>
      </c>
      <c r="B159" s="11" t="s">
        <v>7124</v>
      </c>
      <c r="C159" s="11">
        <v>300867894</v>
      </c>
      <c r="D159" s="50">
        <v>26000</v>
      </c>
    </row>
    <row r="160" spans="1:4" ht="15" customHeight="1" x14ac:dyDescent="0.2">
      <c r="A160" s="10">
        <v>151</v>
      </c>
      <c r="B160" s="11" t="s">
        <v>7125</v>
      </c>
      <c r="C160" s="11">
        <v>300970531</v>
      </c>
      <c r="D160" s="50">
        <v>32000</v>
      </c>
    </row>
    <row r="161" spans="1:4" ht="15" customHeight="1" x14ac:dyDescent="0.2">
      <c r="A161" s="10">
        <v>152</v>
      </c>
      <c r="B161" s="11" t="s">
        <v>177</v>
      </c>
      <c r="C161" s="11">
        <v>301538439</v>
      </c>
      <c r="D161" s="50">
        <v>11200</v>
      </c>
    </row>
    <row r="162" spans="1:4" ht="15" customHeight="1" x14ac:dyDescent="0.2">
      <c r="A162" s="10">
        <v>153</v>
      </c>
      <c r="B162" s="11" t="s">
        <v>200</v>
      </c>
      <c r="C162" s="11">
        <v>301729939</v>
      </c>
      <c r="D162" s="50">
        <v>16000</v>
      </c>
    </row>
    <row r="163" spans="1:4" ht="15" customHeight="1" x14ac:dyDescent="0.2">
      <c r="A163" s="10">
        <v>154</v>
      </c>
      <c r="B163" s="11" t="s">
        <v>7144</v>
      </c>
      <c r="C163" s="11">
        <v>301932537</v>
      </c>
      <c r="D163" s="50">
        <v>8533.344000000001</v>
      </c>
    </row>
    <row r="164" spans="1:4" ht="15" customHeight="1" x14ac:dyDescent="0.2">
      <c r="A164" s="10">
        <v>155</v>
      </c>
      <c r="B164" s="11" t="s">
        <v>4898</v>
      </c>
      <c r="C164" s="11">
        <v>302310659</v>
      </c>
      <c r="D164" s="50">
        <v>16000</v>
      </c>
    </row>
    <row r="165" spans="1:4" ht="15" customHeight="1" x14ac:dyDescent="0.2">
      <c r="A165" s="10">
        <v>156</v>
      </c>
      <c r="B165" s="11" t="s">
        <v>184</v>
      </c>
      <c r="C165" s="11">
        <v>302422754</v>
      </c>
      <c r="D165" s="50">
        <v>8601.2479999999996</v>
      </c>
    </row>
    <row r="166" spans="1:4" ht="15" customHeight="1" x14ac:dyDescent="0.2">
      <c r="A166" s="10">
        <v>157</v>
      </c>
      <c r="B166" s="11" t="s">
        <v>7156</v>
      </c>
      <c r="C166" s="11">
        <v>302461757</v>
      </c>
      <c r="D166" s="50">
        <v>4533.3360000000002</v>
      </c>
    </row>
    <row r="167" spans="1:4" ht="15" customHeight="1" x14ac:dyDescent="0.2">
      <c r="A167" s="10">
        <v>158</v>
      </c>
      <c r="B167" s="11" t="s">
        <v>196</v>
      </c>
      <c r="C167" s="11">
        <v>302466640</v>
      </c>
      <c r="D167" s="50">
        <v>5840</v>
      </c>
    </row>
    <row r="168" spans="1:4" ht="15" customHeight="1" x14ac:dyDescent="0.2">
      <c r="A168" s="10">
        <v>159</v>
      </c>
      <c r="B168" s="11" t="s">
        <v>175</v>
      </c>
      <c r="C168" s="11">
        <v>302525220</v>
      </c>
      <c r="D168" s="50">
        <v>12280</v>
      </c>
    </row>
    <row r="169" spans="1:4" ht="15" customHeight="1" x14ac:dyDescent="0.2">
      <c r="A169" s="10">
        <v>160</v>
      </c>
      <c r="B169" s="11" t="s">
        <v>538</v>
      </c>
      <c r="C169" s="11">
        <v>302643507</v>
      </c>
      <c r="D169" s="50">
        <v>5600</v>
      </c>
    </row>
    <row r="170" spans="1:4" ht="15" customHeight="1" x14ac:dyDescent="0.2">
      <c r="A170" s="10">
        <v>161</v>
      </c>
      <c r="B170" s="11" t="s">
        <v>185</v>
      </c>
      <c r="C170" s="11">
        <v>302659867</v>
      </c>
      <c r="D170" s="50">
        <v>5600</v>
      </c>
    </row>
    <row r="171" spans="1:4" ht="15" customHeight="1" x14ac:dyDescent="0.2">
      <c r="A171" s="10">
        <v>162</v>
      </c>
      <c r="B171" s="11" t="s">
        <v>195</v>
      </c>
      <c r="C171" s="11">
        <v>302824240</v>
      </c>
      <c r="D171" s="50">
        <v>8000</v>
      </c>
    </row>
    <row r="172" spans="1:4" ht="15" customHeight="1" x14ac:dyDescent="0.2">
      <c r="A172" s="10">
        <v>163</v>
      </c>
      <c r="B172" s="11" t="s">
        <v>195</v>
      </c>
      <c r="C172" s="11">
        <v>302824240</v>
      </c>
      <c r="D172" s="50">
        <v>8000</v>
      </c>
    </row>
    <row r="173" spans="1:4" ht="15" customHeight="1" x14ac:dyDescent="0.2">
      <c r="A173" s="10">
        <v>164</v>
      </c>
      <c r="B173" s="11" t="s">
        <v>7584</v>
      </c>
      <c r="C173" s="11">
        <v>302836488</v>
      </c>
      <c r="D173" s="50">
        <v>40000</v>
      </c>
    </row>
    <row r="174" spans="1:4" ht="15" customHeight="1" x14ac:dyDescent="0.2">
      <c r="A174" s="10">
        <v>165</v>
      </c>
      <c r="B174" s="11" t="s">
        <v>194</v>
      </c>
      <c r="C174" s="11">
        <v>302897167</v>
      </c>
      <c r="D174" s="50">
        <v>8000</v>
      </c>
    </row>
    <row r="175" spans="1:4" ht="15" customHeight="1" x14ac:dyDescent="0.2">
      <c r="A175" s="10">
        <v>166</v>
      </c>
      <c r="B175" s="11" t="s">
        <v>7195</v>
      </c>
      <c r="C175" s="11">
        <v>303041674</v>
      </c>
      <c r="D175" s="50">
        <v>9600</v>
      </c>
    </row>
    <row r="176" spans="1:4" ht="15" customHeight="1" x14ac:dyDescent="0.2">
      <c r="A176" s="10">
        <v>167</v>
      </c>
      <c r="B176" s="11" t="s">
        <v>7200</v>
      </c>
      <c r="C176" s="11">
        <v>303079269</v>
      </c>
      <c r="D176" s="50">
        <v>12000</v>
      </c>
    </row>
    <row r="177" spans="1:4" ht="15" customHeight="1" x14ac:dyDescent="0.2">
      <c r="A177" s="10">
        <v>168</v>
      </c>
      <c r="B177" s="11" t="s">
        <v>7204</v>
      </c>
      <c r="C177" s="11">
        <v>303124127</v>
      </c>
      <c r="D177" s="50">
        <v>4080.0080000000003</v>
      </c>
    </row>
    <row r="178" spans="1:4" ht="15" customHeight="1" x14ac:dyDescent="0.2">
      <c r="A178" s="10">
        <v>169</v>
      </c>
      <c r="B178" s="11" t="s">
        <v>199</v>
      </c>
      <c r="C178" s="11">
        <v>303156865</v>
      </c>
      <c r="D178" s="50">
        <v>8000</v>
      </c>
    </row>
    <row r="179" spans="1:4" ht="15" customHeight="1" x14ac:dyDescent="0.2">
      <c r="A179" s="10">
        <v>170</v>
      </c>
      <c r="B179" s="11" t="s">
        <v>7208</v>
      </c>
      <c r="C179" s="11">
        <v>303232932</v>
      </c>
      <c r="D179" s="50">
        <v>20000</v>
      </c>
    </row>
    <row r="180" spans="1:4" ht="15" customHeight="1" x14ac:dyDescent="0.2">
      <c r="A180" s="10">
        <v>171</v>
      </c>
      <c r="B180" s="11" t="s">
        <v>7210</v>
      </c>
      <c r="C180" s="11">
        <v>303257597</v>
      </c>
      <c r="D180" s="50">
        <v>24000</v>
      </c>
    </row>
    <row r="181" spans="1:4" ht="15" customHeight="1" x14ac:dyDescent="0.2">
      <c r="A181" s="10">
        <v>172</v>
      </c>
      <c r="B181" s="11" t="s">
        <v>7211</v>
      </c>
      <c r="C181" s="11">
        <v>303301353</v>
      </c>
      <c r="D181" s="50">
        <v>16000</v>
      </c>
    </row>
    <row r="182" spans="1:4" ht="15" customHeight="1" x14ac:dyDescent="0.2">
      <c r="A182" s="10">
        <v>173</v>
      </c>
      <c r="B182" s="11" t="s">
        <v>7216</v>
      </c>
      <c r="C182" s="11">
        <v>303407470</v>
      </c>
      <c r="D182" s="50">
        <v>28000</v>
      </c>
    </row>
    <row r="183" spans="1:4" ht="15" customHeight="1" x14ac:dyDescent="0.2">
      <c r="A183" s="10">
        <v>174</v>
      </c>
      <c r="B183" s="11" t="s">
        <v>176</v>
      </c>
      <c r="C183" s="11">
        <v>303431934</v>
      </c>
      <c r="D183" s="50">
        <v>3200</v>
      </c>
    </row>
    <row r="184" spans="1:4" ht="15" customHeight="1" x14ac:dyDescent="0.2">
      <c r="A184" s="10">
        <v>175</v>
      </c>
      <c r="B184" s="11" t="s">
        <v>7217</v>
      </c>
      <c r="C184" s="11">
        <v>303480881</v>
      </c>
      <c r="D184" s="50">
        <v>16000</v>
      </c>
    </row>
    <row r="185" spans="1:4" ht="15" customHeight="1" x14ac:dyDescent="0.2">
      <c r="A185" s="10">
        <v>176</v>
      </c>
      <c r="B185" s="11" t="s">
        <v>7220</v>
      </c>
      <c r="C185" s="11">
        <v>303537389</v>
      </c>
      <c r="D185" s="50">
        <v>3200</v>
      </c>
    </row>
    <row r="186" spans="1:4" ht="15" customHeight="1" x14ac:dyDescent="0.2">
      <c r="A186" s="10">
        <v>177</v>
      </c>
      <c r="B186" s="11" t="s">
        <v>7223</v>
      </c>
      <c r="C186" s="11">
        <v>303629859</v>
      </c>
      <c r="D186" s="50">
        <v>20000</v>
      </c>
    </row>
    <row r="187" spans="1:4" ht="15" customHeight="1" x14ac:dyDescent="0.2">
      <c r="A187" s="10">
        <v>178</v>
      </c>
      <c r="B187" s="11" t="s">
        <v>7228</v>
      </c>
      <c r="C187" s="11">
        <v>304097932</v>
      </c>
      <c r="D187" s="50">
        <v>24000</v>
      </c>
    </row>
    <row r="188" spans="1:4" ht="15" customHeight="1" x14ac:dyDescent="0.2">
      <c r="A188" s="10">
        <v>179</v>
      </c>
      <c r="B188" s="11" t="s">
        <v>7229</v>
      </c>
      <c r="C188" s="11">
        <v>304108161</v>
      </c>
      <c r="D188" s="50">
        <v>32000</v>
      </c>
    </row>
    <row r="189" spans="1:4" ht="15" customHeight="1" x14ac:dyDescent="0.2">
      <c r="A189" s="10">
        <v>180</v>
      </c>
      <c r="B189" s="11" t="s">
        <v>236</v>
      </c>
      <c r="C189" s="11">
        <v>304168571</v>
      </c>
      <c r="D189" s="50">
        <v>22000</v>
      </c>
    </row>
    <row r="190" spans="1:4" ht="15" customHeight="1" x14ac:dyDescent="0.2">
      <c r="A190" s="10">
        <v>181</v>
      </c>
      <c r="B190" s="11" t="s">
        <v>187</v>
      </c>
      <c r="C190" s="11">
        <v>304230980</v>
      </c>
      <c r="D190" s="50">
        <v>12000</v>
      </c>
    </row>
    <row r="191" spans="1:4" ht="15" customHeight="1" x14ac:dyDescent="0.2">
      <c r="A191" s="10">
        <v>182</v>
      </c>
      <c r="B191" s="11" t="s">
        <v>204</v>
      </c>
      <c r="C191" s="11">
        <v>304299115</v>
      </c>
      <c r="D191" s="50">
        <v>16000</v>
      </c>
    </row>
    <row r="192" spans="1:4" ht="15" customHeight="1" x14ac:dyDescent="0.2">
      <c r="A192" s="10">
        <v>183</v>
      </c>
      <c r="B192" s="11" t="s">
        <v>190</v>
      </c>
      <c r="C192" s="11">
        <v>304460230</v>
      </c>
      <c r="D192" s="50">
        <v>6400</v>
      </c>
    </row>
    <row r="193" spans="1:4" ht="15" customHeight="1" x14ac:dyDescent="0.2">
      <c r="A193" s="10">
        <v>184</v>
      </c>
      <c r="B193" s="11" t="s">
        <v>7585</v>
      </c>
      <c r="C193" s="11">
        <v>304474461</v>
      </c>
      <c r="D193" s="50">
        <v>24000</v>
      </c>
    </row>
    <row r="194" spans="1:4" ht="15" customHeight="1" x14ac:dyDescent="0.2">
      <c r="A194" s="10">
        <v>185</v>
      </c>
      <c r="B194" s="11" t="s">
        <v>7246</v>
      </c>
      <c r="C194" s="11">
        <v>304499571</v>
      </c>
      <c r="D194" s="50">
        <v>20000</v>
      </c>
    </row>
    <row r="195" spans="1:4" ht="15" customHeight="1" x14ac:dyDescent="0.2">
      <c r="A195" s="10">
        <v>186</v>
      </c>
      <c r="B195" s="11" t="s">
        <v>186</v>
      </c>
      <c r="C195" s="11">
        <v>304749060</v>
      </c>
      <c r="D195" s="50">
        <v>20000</v>
      </c>
    </row>
    <row r="196" spans="1:4" ht="15" customHeight="1" x14ac:dyDescent="0.2">
      <c r="A196" s="10">
        <v>187</v>
      </c>
      <c r="B196" s="11" t="s">
        <v>210</v>
      </c>
      <c r="C196" s="11">
        <v>304813844</v>
      </c>
      <c r="D196" s="50">
        <v>2032.2640000000001</v>
      </c>
    </row>
    <row r="197" spans="1:4" ht="15" customHeight="1" x14ac:dyDescent="0.2">
      <c r="A197" s="10">
        <v>188</v>
      </c>
      <c r="B197" s="11" t="s">
        <v>122</v>
      </c>
      <c r="C197" s="11">
        <v>304827491</v>
      </c>
      <c r="D197" s="50">
        <v>16000</v>
      </c>
    </row>
    <row r="198" spans="1:4" ht="15" customHeight="1" x14ac:dyDescent="0.2">
      <c r="A198" s="10">
        <v>189</v>
      </c>
      <c r="B198" s="11" t="s">
        <v>203</v>
      </c>
      <c r="C198" s="11">
        <v>304842632</v>
      </c>
      <c r="D198" s="50">
        <v>24000</v>
      </c>
    </row>
    <row r="199" spans="1:4" ht="15" customHeight="1" x14ac:dyDescent="0.2">
      <c r="A199" s="10">
        <v>190</v>
      </c>
      <c r="B199" s="11" t="s">
        <v>7256</v>
      </c>
      <c r="C199" s="11">
        <v>304848592</v>
      </c>
      <c r="D199" s="50">
        <v>24000</v>
      </c>
    </row>
    <row r="200" spans="1:4" ht="15" customHeight="1" x14ac:dyDescent="0.2">
      <c r="A200" s="10">
        <v>191</v>
      </c>
      <c r="B200" s="11" t="s">
        <v>197</v>
      </c>
      <c r="C200" s="11">
        <v>304862802</v>
      </c>
      <c r="D200" s="50">
        <v>20000</v>
      </c>
    </row>
    <row r="201" spans="1:4" ht="15" customHeight="1" x14ac:dyDescent="0.2">
      <c r="A201" s="10">
        <v>192</v>
      </c>
      <c r="B201" s="11" t="s">
        <v>183</v>
      </c>
      <c r="C201" s="11">
        <v>304893071</v>
      </c>
      <c r="D201" s="50">
        <v>8340.4800000000014</v>
      </c>
    </row>
    <row r="202" spans="1:4" ht="15" customHeight="1" x14ac:dyDescent="0.2">
      <c r="A202" s="10">
        <v>193</v>
      </c>
      <c r="B202" s="11" t="s">
        <v>208</v>
      </c>
      <c r="C202" s="11">
        <v>304907546</v>
      </c>
      <c r="D202" s="50">
        <v>2400</v>
      </c>
    </row>
    <row r="203" spans="1:4" ht="15" customHeight="1" x14ac:dyDescent="0.2">
      <c r="A203" s="10">
        <v>194</v>
      </c>
      <c r="B203" s="11" t="s">
        <v>193</v>
      </c>
      <c r="C203" s="11">
        <v>305049029</v>
      </c>
      <c r="D203" s="50">
        <v>11378.136</v>
      </c>
    </row>
    <row r="204" spans="1:4" ht="15" customHeight="1" x14ac:dyDescent="0.2">
      <c r="A204" s="10">
        <v>195</v>
      </c>
      <c r="B204" s="11" t="s">
        <v>189</v>
      </c>
      <c r="C204" s="11">
        <v>305160499</v>
      </c>
      <c r="D204" s="50">
        <v>6800</v>
      </c>
    </row>
    <row r="205" spans="1:4" ht="15" customHeight="1" x14ac:dyDescent="0.2">
      <c r="A205" s="10">
        <v>196</v>
      </c>
      <c r="B205" s="11" t="s">
        <v>7265</v>
      </c>
      <c r="C205" s="11">
        <v>305228854</v>
      </c>
      <c r="D205" s="50">
        <v>812.56000000000006</v>
      </c>
    </row>
    <row r="206" spans="1:4" ht="15" customHeight="1" x14ac:dyDescent="0.2">
      <c r="A206" s="10">
        <v>197</v>
      </c>
      <c r="B206" s="11" t="s">
        <v>7018</v>
      </c>
      <c r="C206" s="11">
        <v>123405336</v>
      </c>
      <c r="D206" s="50">
        <v>120000</v>
      </c>
    </row>
    <row r="207" spans="1:4" ht="15" customHeight="1" x14ac:dyDescent="0.2">
      <c r="A207" s="10">
        <v>198</v>
      </c>
      <c r="B207" s="11" t="s">
        <v>7034</v>
      </c>
      <c r="C207" s="11">
        <v>133336251</v>
      </c>
      <c r="D207" s="50">
        <v>232000</v>
      </c>
    </row>
    <row r="208" spans="1:4" ht="15" customHeight="1" x14ac:dyDescent="0.2">
      <c r="A208" s="10">
        <v>199</v>
      </c>
      <c r="B208" s="11" t="s">
        <v>4691</v>
      </c>
      <c r="C208" s="11">
        <v>134601674</v>
      </c>
      <c r="D208" s="50">
        <v>160000</v>
      </c>
    </row>
    <row r="209" spans="1:4" ht="15" customHeight="1" x14ac:dyDescent="0.2">
      <c r="A209" s="10">
        <v>200</v>
      </c>
      <c r="B209" s="11" t="s">
        <v>7066</v>
      </c>
      <c r="C209" s="11">
        <v>158960810</v>
      </c>
      <c r="D209" s="50">
        <v>144000</v>
      </c>
    </row>
    <row r="210" spans="1:4" ht="15" customHeight="1" x14ac:dyDescent="0.2">
      <c r="A210" s="10">
        <v>201</v>
      </c>
      <c r="B210" s="11" t="s">
        <v>4634</v>
      </c>
      <c r="C210" s="11">
        <v>173829280</v>
      </c>
      <c r="D210" s="50">
        <v>52000</v>
      </c>
    </row>
    <row r="211" spans="1:4" ht="15" customHeight="1" x14ac:dyDescent="0.2">
      <c r="A211" s="10">
        <v>202</v>
      </c>
      <c r="B211" s="11" t="s">
        <v>7072</v>
      </c>
      <c r="C211" s="11">
        <v>180343649</v>
      </c>
      <c r="D211" s="50">
        <v>240000</v>
      </c>
    </row>
    <row r="212" spans="1:4" ht="15" customHeight="1" x14ac:dyDescent="0.2">
      <c r="A212" s="10">
        <v>203</v>
      </c>
      <c r="B212" s="11" t="s">
        <v>7586</v>
      </c>
      <c r="C212" s="11">
        <v>300038018</v>
      </c>
      <c r="D212" s="50">
        <v>200000</v>
      </c>
    </row>
    <row r="213" spans="1:4" ht="15" customHeight="1" x14ac:dyDescent="0.2">
      <c r="A213" s="10">
        <v>204</v>
      </c>
      <c r="B213" s="11" t="s">
        <v>4523</v>
      </c>
      <c r="C213" s="11">
        <v>300104393</v>
      </c>
      <c r="D213" s="50">
        <v>280000</v>
      </c>
    </row>
    <row r="214" spans="1:4" ht="15" customHeight="1" x14ac:dyDescent="0.2">
      <c r="A214" s="10">
        <v>205</v>
      </c>
      <c r="B214" s="11" t="s">
        <v>4694</v>
      </c>
      <c r="C214" s="11">
        <v>300622432</v>
      </c>
      <c r="D214" s="50">
        <v>136000</v>
      </c>
    </row>
    <row r="215" spans="1:4" ht="15" customHeight="1" x14ac:dyDescent="0.2">
      <c r="A215" s="10">
        <v>206</v>
      </c>
      <c r="B215" s="11" t="s">
        <v>7127</v>
      </c>
      <c r="C215" s="11">
        <v>301093537</v>
      </c>
      <c r="D215" s="50">
        <v>1200000</v>
      </c>
    </row>
    <row r="216" spans="1:4" ht="15" customHeight="1" x14ac:dyDescent="0.2">
      <c r="A216" s="10">
        <v>207</v>
      </c>
      <c r="B216" s="11" t="s">
        <v>7143</v>
      </c>
      <c r="C216" s="11">
        <v>301888546</v>
      </c>
      <c r="D216" s="50">
        <v>532363.66399999999</v>
      </c>
    </row>
    <row r="217" spans="1:4" ht="15" customHeight="1" x14ac:dyDescent="0.2">
      <c r="A217" s="10">
        <v>208</v>
      </c>
      <c r="B217" s="11" t="s">
        <v>7587</v>
      </c>
      <c r="C217" s="11">
        <v>302294742</v>
      </c>
      <c r="D217" s="50">
        <v>1200000</v>
      </c>
    </row>
    <row r="218" spans="1:4" ht="15" customHeight="1" x14ac:dyDescent="0.2">
      <c r="A218" s="10">
        <v>209</v>
      </c>
      <c r="B218" s="11" t="s">
        <v>7587</v>
      </c>
      <c r="C218" s="11">
        <v>302294742</v>
      </c>
      <c r="D218" s="50">
        <v>400000</v>
      </c>
    </row>
    <row r="219" spans="1:4" ht="15" customHeight="1" x14ac:dyDescent="0.2">
      <c r="A219" s="10">
        <v>210</v>
      </c>
      <c r="B219" s="11" t="s">
        <v>318</v>
      </c>
      <c r="C219" s="11">
        <v>302568104</v>
      </c>
      <c r="D219" s="50">
        <v>348000</v>
      </c>
    </row>
    <row r="220" spans="1:4" ht="15" customHeight="1" x14ac:dyDescent="0.2">
      <c r="A220" s="10">
        <v>211</v>
      </c>
      <c r="B220" s="11" t="s">
        <v>318</v>
      </c>
      <c r="C220" s="11">
        <v>302568104</v>
      </c>
      <c r="D220" s="50">
        <v>452000</v>
      </c>
    </row>
    <row r="221" spans="1:4" ht="15" customHeight="1" x14ac:dyDescent="0.2">
      <c r="A221" s="10">
        <v>212</v>
      </c>
      <c r="B221" s="11" t="s">
        <v>7588</v>
      </c>
      <c r="C221" s="11">
        <v>302570112</v>
      </c>
      <c r="D221" s="50">
        <v>120000</v>
      </c>
    </row>
    <row r="222" spans="1:4" ht="15" customHeight="1" x14ac:dyDescent="0.2">
      <c r="A222" s="10">
        <v>213</v>
      </c>
      <c r="B222" s="11" t="s">
        <v>7588</v>
      </c>
      <c r="C222" s="11">
        <v>302570112</v>
      </c>
      <c r="D222" s="50">
        <v>80000</v>
      </c>
    </row>
    <row r="223" spans="1:4" ht="15" customHeight="1" x14ac:dyDescent="0.2">
      <c r="A223" s="10">
        <v>214</v>
      </c>
      <c r="B223" s="11" t="s">
        <v>7170</v>
      </c>
      <c r="C223" s="11">
        <v>302622922</v>
      </c>
      <c r="D223" s="50">
        <v>120000</v>
      </c>
    </row>
    <row r="224" spans="1:4" ht="15" customHeight="1" x14ac:dyDescent="0.2">
      <c r="A224" s="10">
        <v>215</v>
      </c>
      <c r="B224" s="11" t="s">
        <v>7192</v>
      </c>
      <c r="C224" s="11">
        <v>302889996</v>
      </c>
      <c r="D224" s="50">
        <v>637600</v>
      </c>
    </row>
    <row r="225" spans="1:4" ht="15" customHeight="1" x14ac:dyDescent="0.2">
      <c r="A225" s="10">
        <v>216</v>
      </c>
      <c r="B225" s="11" t="s">
        <v>7192</v>
      </c>
      <c r="C225" s="11">
        <v>302889996</v>
      </c>
      <c r="D225" s="50">
        <v>1200000</v>
      </c>
    </row>
    <row r="226" spans="1:4" ht="15" customHeight="1" x14ac:dyDescent="0.2">
      <c r="A226" s="10">
        <v>217</v>
      </c>
      <c r="B226" s="11" t="s">
        <v>4799</v>
      </c>
      <c r="C226" s="11">
        <v>303080378</v>
      </c>
      <c r="D226" s="50">
        <v>40000</v>
      </c>
    </row>
    <row r="227" spans="1:4" ht="15" customHeight="1" x14ac:dyDescent="0.2">
      <c r="A227" s="10">
        <v>218</v>
      </c>
      <c r="B227" s="11" t="s">
        <v>4764</v>
      </c>
      <c r="C227" s="11">
        <v>303391977</v>
      </c>
      <c r="D227" s="50">
        <v>200000</v>
      </c>
    </row>
    <row r="228" spans="1:4" ht="15" customHeight="1" x14ac:dyDescent="0.2">
      <c r="A228" s="10">
        <v>219</v>
      </c>
      <c r="B228" s="11" t="s">
        <v>4764</v>
      </c>
      <c r="C228" s="11">
        <v>303391977</v>
      </c>
      <c r="D228" s="50">
        <v>480000</v>
      </c>
    </row>
    <row r="229" spans="1:4" ht="15" customHeight="1" x14ac:dyDescent="0.2">
      <c r="A229" s="10">
        <v>220</v>
      </c>
      <c r="B229" s="11" t="s">
        <v>4297</v>
      </c>
      <c r="C229" s="11">
        <v>303557388</v>
      </c>
      <c r="D229" s="50">
        <v>80000</v>
      </c>
    </row>
    <row r="230" spans="1:4" ht="15" customHeight="1" x14ac:dyDescent="0.2">
      <c r="A230" s="10">
        <v>221</v>
      </c>
      <c r="B230" s="11" t="s">
        <v>4297</v>
      </c>
      <c r="C230" s="11">
        <v>303557388</v>
      </c>
      <c r="D230" s="50">
        <v>120000</v>
      </c>
    </row>
    <row r="231" spans="1:4" ht="15" customHeight="1" x14ac:dyDescent="0.2">
      <c r="A231" s="10">
        <v>222</v>
      </c>
      <c r="B231" s="11" t="s">
        <v>4681</v>
      </c>
      <c r="C231" s="11">
        <v>303825352</v>
      </c>
      <c r="D231" s="50">
        <v>400000</v>
      </c>
    </row>
    <row r="232" spans="1:4" ht="15" customHeight="1" x14ac:dyDescent="0.2">
      <c r="A232" s="10">
        <v>223</v>
      </c>
      <c r="B232" s="11" t="s">
        <v>7226</v>
      </c>
      <c r="C232" s="11">
        <v>304049229</v>
      </c>
      <c r="D232" s="50">
        <v>160000</v>
      </c>
    </row>
    <row r="233" spans="1:4" ht="15" customHeight="1" x14ac:dyDescent="0.2">
      <c r="A233" s="10">
        <v>224</v>
      </c>
      <c r="B233" s="11" t="s">
        <v>170</v>
      </c>
      <c r="C233" s="11">
        <v>304075697</v>
      </c>
      <c r="D233" s="50">
        <v>480000</v>
      </c>
    </row>
    <row r="234" spans="1:4" ht="15" customHeight="1" x14ac:dyDescent="0.2">
      <c r="A234" s="10">
        <v>225</v>
      </c>
      <c r="B234" s="11" t="s">
        <v>7227</v>
      </c>
      <c r="C234" s="11">
        <v>304094854</v>
      </c>
      <c r="D234" s="50">
        <v>80000</v>
      </c>
    </row>
    <row r="235" spans="1:4" ht="15" customHeight="1" x14ac:dyDescent="0.2">
      <c r="A235" s="10">
        <v>226</v>
      </c>
      <c r="B235" s="11" t="s">
        <v>7023</v>
      </c>
      <c r="C235" s="11">
        <v>125327893</v>
      </c>
      <c r="D235" s="50">
        <v>440000</v>
      </c>
    </row>
    <row r="236" spans="1:4" ht="15" customHeight="1" x14ac:dyDescent="0.2">
      <c r="A236" s="10">
        <v>227</v>
      </c>
      <c r="B236" s="11" t="s">
        <v>6999</v>
      </c>
      <c r="C236" s="11">
        <v>110461363</v>
      </c>
      <c r="D236" s="50">
        <v>520000</v>
      </c>
    </row>
    <row r="237" spans="1:4" ht="15" customHeight="1" x14ac:dyDescent="0.2">
      <c r="A237" s="10">
        <v>228</v>
      </c>
      <c r="B237" s="11" t="s">
        <v>7029</v>
      </c>
      <c r="C237" s="11">
        <v>125940686</v>
      </c>
      <c r="D237" s="50">
        <v>800000</v>
      </c>
    </row>
    <row r="238" spans="1:4" ht="15" customHeight="1" x14ac:dyDescent="0.2">
      <c r="A238" s="10">
        <v>229</v>
      </c>
      <c r="B238" s="11" t="s">
        <v>7035</v>
      </c>
      <c r="C238" s="11">
        <v>133630961</v>
      </c>
      <c r="D238" s="50">
        <v>800000</v>
      </c>
    </row>
    <row r="239" spans="1:4" ht="15" customHeight="1" x14ac:dyDescent="0.2">
      <c r="A239" s="10">
        <v>230</v>
      </c>
      <c r="B239" s="11" t="s">
        <v>7035</v>
      </c>
      <c r="C239" s="11">
        <v>133630961</v>
      </c>
      <c r="D239" s="50">
        <v>800000</v>
      </c>
    </row>
    <row r="240" spans="1:4" ht="15" customHeight="1" x14ac:dyDescent="0.2">
      <c r="A240" s="10">
        <v>231</v>
      </c>
      <c r="B240" s="11" t="s">
        <v>7041</v>
      </c>
      <c r="C240" s="11">
        <v>134777619</v>
      </c>
      <c r="D240" s="50">
        <v>1200000</v>
      </c>
    </row>
    <row r="241" spans="1:4" ht="15" customHeight="1" x14ac:dyDescent="0.2">
      <c r="A241" s="10">
        <v>232</v>
      </c>
      <c r="B241" s="11" t="s">
        <v>7054</v>
      </c>
      <c r="C241" s="11">
        <v>145314992</v>
      </c>
      <c r="D241" s="50">
        <v>48000</v>
      </c>
    </row>
    <row r="242" spans="1:4" ht="15" customHeight="1" x14ac:dyDescent="0.2">
      <c r="A242" s="10">
        <v>233</v>
      </c>
      <c r="B242" s="11" t="s">
        <v>7284</v>
      </c>
      <c r="C242" s="11">
        <v>302296120</v>
      </c>
      <c r="D242" s="50">
        <v>1722594.1600000001</v>
      </c>
    </row>
    <row r="243" spans="1:4" ht="15" customHeight="1" x14ac:dyDescent="0.2">
      <c r="A243" s="10">
        <v>234</v>
      </c>
      <c r="B243" s="11" t="s">
        <v>2478</v>
      </c>
      <c r="C243" s="11">
        <v>305157948</v>
      </c>
      <c r="D243" s="50">
        <v>1600000</v>
      </c>
    </row>
    <row r="244" spans="1:4" ht="15" customHeight="1" x14ac:dyDescent="0.2">
      <c r="A244" s="10">
        <v>235</v>
      </c>
      <c r="B244" s="11" t="s">
        <v>7003</v>
      </c>
      <c r="C244" s="11">
        <v>110806877</v>
      </c>
      <c r="D244" s="50">
        <v>108000</v>
      </c>
    </row>
    <row r="245" spans="1:4" ht="15" customHeight="1" x14ac:dyDescent="0.2">
      <c r="A245" s="10">
        <v>236</v>
      </c>
      <c r="B245" s="11" t="s">
        <v>4615</v>
      </c>
      <c r="C245" s="11">
        <v>111623156</v>
      </c>
      <c r="D245" s="50">
        <v>428000</v>
      </c>
    </row>
    <row r="246" spans="1:4" ht="15" customHeight="1" x14ac:dyDescent="0.2">
      <c r="A246" s="10">
        <v>237</v>
      </c>
      <c r="B246" s="11" t="s">
        <v>7032</v>
      </c>
      <c r="C246" s="11">
        <v>132138957</v>
      </c>
      <c r="D246" s="50">
        <v>120000</v>
      </c>
    </row>
    <row r="247" spans="1:4" ht="15" customHeight="1" x14ac:dyDescent="0.2">
      <c r="A247" s="10">
        <v>238</v>
      </c>
      <c r="B247" s="11" t="s">
        <v>7046</v>
      </c>
      <c r="C247" s="11">
        <v>135723663</v>
      </c>
      <c r="D247" s="50">
        <v>5410.7280000000001</v>
      </c>
    </row>
    <row r="248" spans="1:4" ht="15" customHeight="1" x14ac:dyDescent="0.2">
      <c r="A248" s="10">
        <v>239</v>
      </c>
      <c r="B248" s="11" t="s">
        <v>7046</v>
      </c>
      <c r="C248" s="11">
        <v>135723663</v>
      </c>
      <c r="D248" s="50">
        <v>7785.84</v>
      </c>
    </row>
    <row r="249" spans="1:4" ht="15" customHeight="1" x14ac:dyDescent="0.2">
      <c r="A249" s="10">
        <v>240</v>
      </c>
      <c r="B249" s="11" t="s">
        <v>7046</v>
      </c>
      <c r="C249" s="11">
        <v>135723663</v>
      </c>
      <c r="D249" s="50">
        <v>2536.96</v>
      </c>
    </row>
    <row r="250" spans="1:4" ht="15" customHeight="1" x14ac:dyDescent="0.2">
      <c r="A250" s="10">
        <v>241</v>
      </c>
      <c r="B250" s="11" t="s">
        <v>7046</v>
      </c>
      <c r="C250" s="11">
        <v>135723663</v>
      </c>
      <c r="D250" s="50">
        <v>8221.264000000001</v>
      </c>
    </row>
    <row r="251" spans="1:4" ht="15" customHeight="1" x14ac:dyDescent="0.2">
      <c r="A251" s="10">
        <v>242</v>
      </c>
      <c r="B251" s="11" t="s">
        <v>7046</v>
      </c>
      <c r="C251" s="11">
        <v>135723663</v>
      </c>
      <c r="D251" s="50">
        <v>1057.568</v>
      </c>
    </row>
    <row r="252" spans="1:4" ht="15" customHeight="1" x14ac:dyDescent="0.2">
      <c r="A252" s="10">
        <v>243</v>
      </c>
      <c r="B252" s="11" t="s">
        <v>7046</v>
      </c>
      <c r="C252" s="11">
        <v>135723663</v>
      </c>
      <c r="D252" s="50">
        <v>1057.568</v>
      </c>
    </row>
    <row r="253" spans="1:4" ht="15" customHeight="1" x14ac:dyDescent="0.2">
      <c r="A253" s="10">
        <v>244</v>
      </c>
      <c r="B253" s="11" t="s">
        <v>7046</v>
      </c>
      <c r="C253" s="11">
        <v>135723663</v>
      </c>
      <c r="D253" s="50">
        <v>959.34400000000005</v>
      </c>
    </row>
    <row r="254" spans="1:4" ht="15" customHeight="1" x14ac:dyDescent="0.2">
      <c r="A254" s="10">
        <v>245</v>
      </c>
      <c r="B254" s="11" t="s">
        <v>7046</v>
      </c>
      <c r="C254" s="11">
        <v>135723663</v>
      </c>
      <c r="D254" s="50">
        <v>1599.1760000000002</v>
      </c>
    </row>
    <row r="255" spans="1:4" ht="15" customHeight="1" x14ac:dyDescent="0.2">
      <c r="A255" s="10">
        <v>246</v>
      </c>
      <c r="B255" s="11" t="s">
        <v>7046</v>
      </c>
      <c r="C255" s="11">
        <v>135723663</v>
      </c>
      <c r="D255" s="50">
        <v>1879.96</v>
      </c>
    </row>
    <row r="256" spans="1:4" ht="15" customHeight="1" x14ac:dyDescent="0.2">
      <c r="A256" s="10">
        <v>247</v>
      </c>
      <c r="B256" s="11" t="s">
        <v>7046</v>
      </c>
      <c r="C256" s="11">
        <v>135723663</v>
      </c>
      <c r="D256" s="50">
        <v>2577.8320000000003</v>
      </c>
    </row>
    <row r="257" spans="1:4" ht="15" customHeight="1" x14ac:dyDescent="0.2">
      <c r="A257" s="10">
        <v>248</v>
      </c>
      <c r="B257" s="11" t="s">
        <v>7046</v>
      </c>
      <c r="C257" s="11">
        <v>135723663</v>
      </c>
      <c r="D257" s="50">
        <v>3857.1760000000004</v>
      </c>
    </row>
    <row r="258" spans="1:4" ht="15" customHeight="1" x14ac:dyDescent="0.2">
      <c r="A258" s="10">
        <v>249</v>
      </c>
      <c r="B258" s="11" t="s">
        <v>7046</v>
      </c>
      <c r="C258" s="11">
        <v>135723663</v>
      </c>
      <c r="D258" s="50">
        <v>18399.952000000001</v>
      </c>
    </row>
    <row r="259" spans="1:4" ht="15" customHeight="1" x14ac:dyDescent="0.2">
      <c r="A259" s="10">
        <v>250</v>
      </c>
      <c r="B259" s="11" t="s">
        <v>7046</v>
      </c>
      <c r="C259" s="11">
        <v>135723663</v>
      </c>
      <c r="D259" s="50">
        <v>1280000</v>
      </c>
    </row>
    <row r="260" spans="1:4" ht="15" customHeight="1" x14ac:dyDescent="0.2">
      <c r="A260" s="10">
        <v>251</v>
      </c>
      <c r="B260" s="11" t="s">
        <v>7046</v>
      </c>
      <c r="C260" s="11">
        <v>135723663</v>
      </c>
      <c r="D260" s="50">
        <v>480000</v>
      </c>
    </row>
    <row r="261" spans="1:4" ht="15" customHeight="1" x14ac:dyDescent="0.2">
      <c r="A261" s="10">
        <v>252</v>
      </c>
      <c r="B261" s="11" t="s">
        <v>7046</v>
      </c>
      <c r="C261" s="11">
        <v>135723663</v>
      </c>
      <c r="D261" s="50">
        <v>560000</v>
      </c>
    </row>
    <row r="262" spans="1:4" ht="15" customHeight="1" x14ac:dyDescent="0.2">
      <c r="A262" s="10">
        <v>253</v>
      </c>
      <c r="B262" s="11" t="s">
        <v>7046</v>
      </c>
      <c r="C262" s="11">
        <v>135723663</v>
      </c>
      <c r="D262" s="50">
        <v>1180088</v>
      </c>
    </row>
    <row r="263" spans="1:4" ht="15" customHeight="1" x14ac:dyDescent="0.2">
      <c r="A263" s="10">
        <v>254</v>
      </c>
      <c r="B263" s="11" t="s">
        <v>7052</v>
      </c>
      <c r="C263" s="11">
        <v>144929986</v>
      </c>
      <c r="D263" s="50">
        <v>480000</v>
      </c>
    </row>
    <row r="264" spans="1:4" ht="15" customHeight="1" x14ac:dyDescent="0.2">
      <c r="A264" s="10">
        <v>255</v>
      </c>
      <c r="B264" s="11" t="s">
        <v>4659</v>
      </c>
      <c r="C264" s="11">
        <v>155902759</v>
      </c>
      <c r="D264" s="50">
        <v>96839.576000000001</v>
      </c>
    </row>
    <row r="265" spans="1:4" ht="15" customHeight="1" x14ac:dyDescent="0.2">
      <c r="A265" s="10">
        <v>256</v>
      </c>
      <c r="B265" s="11" t="s">
        <v>7060</v>
      </c>
      <c r="C265" s="11">
        <v>155909013</v>
      </c>
      <c r="D265" s="50">
        <v>240000</v>
      </c>
    </row>
    <row r="266" spans="1:4" ht="15" customHeight="1" x14ac:dyDescent="0.2">
      <c r="A266" s="10">
        <v>257</v>
      </c>
      <c r="B266" s="11" t="s">
        <v>7128</v>
      </c>
      <c r="C266" s="11">
        <v>301119811</v>
      </c>
      <c r="D266" s="50">
        <v>1600000</v>
      </c>
    </row>
    <row r="267" spans="1:4" ht="15" customHeight="1" x14ac:dyDescent="0.2">
      <c r="A267" s="10">
        <v>258</v>
      </c>
      <c r="B267" s="11" t="s">
        <v>7008</v>
      </c>
      <c r="C267" s="11">
        <v>120496277</v>
      </c>
      <c r="D267" s="50">
        <v>80000</v>
      </c>
    </row>
    <row r="268" spans="1:4" ht="15" customHeight="1" x14ac:dyDescent="0.2">
      <c r="A268" s="10">
        <v>259</v>
      </c>
      <c r="B268" s="11" t="s">
        <v>7008</v>
      </c>
      <c r="C268" s="11">
        <v>120496277</v>
      </c>
      <c r="D268" s="50">
        <v>68800</v>
      </c>
    </row>
    <row r="269" spans="1:4" ht="15" customHeight="1" x14ac:dyDescent="0.2">
      <c r="A269" s="10">
        <v>260</v>
      </c>
      <c r="B269" s="11" t="s">
        <v>7009</v>
      </c>
      <c r="C269" s="11">
        <v>120930752</v>
      </c>
      <c r="D269" s="50">
        <v>160000</v>
      </c>
    </row>
    <row r="270" spans="1:4" ht="15" customHeight="1" x14ac:dyDescent="0.2">
      <c r="A270" s="10">
        <v>261</v>
      </c>
      <c r="B270" s="11" t="s">
        <v>7012</v>
      </c>
      <c r="C270" s="11">
        <v>122596696</v>
      </c>
      <c r="D270" s="50">
        <v>520000</v>
      </c>
    </row>
    <row r="271" spans="1:4" ht="15" customHeight="1" x14ac:dyDescent="0.2">
      <c r="A271" s="10">
        <v>262</v>
      </c>
      <c r="B271" s="11" t="s">
        <v>7015</v>
      </c>
      <c r="C271" s="11">
        <v>123055170</v>
      </c>
      <c r="D271" s="50">
        <v>24000</v>
      </c>
    </row>
    <row r="272" spans="1:4" ht="15" customHeight="1" x14ac:dyDescent="0.2">
      <c r="A272" s="10">
        <v>263</v>
      </c>
      <c r="B272" s="11" t="s">
        <v>7016</v>
      </c>
      <c r="C272" s="11">
        <v>123256020</v>
      </c>
      <c r="D272" s="50">
        <v>56000</v>
      </c>
    </row>
    <row r="273" spans="1:4" ht="15" customHeight="1" x14ac:dyDescent="0.2">
      <c r="A273" s="10">
        <v>264</v>
      </c>
      <c r="B273" s="11" t="s">
        <v>7024</v>
      </c>
      <c r="C273" s="11">
        <v>125353525</v>
      </c>
      <c r="D273" s="50">
        <v>20000</v>
      </c>
    </row>
    <row r="274" spans="1:4" ht="15" customHeight="1" x14ac:dyDescent="0.2">
      <c r="A274" s="10">
        <v>265</v>
      </c>
      <c r="B274" s="11" t="s">
        <v>7028</v>
      </c>
      <c r="C274" s="11">
        <v>125722762</v>
      </c>
      <c r="D274" s="50">
        <v>400000</v>
      </c>
    </row>
    <row r="275" spans="1:4" ht="15" customHeight="1" x14ac:dyDescent="0.2">
      <c r="A275" s="10">
        <v>266</v>
      </c>
      <c r="B275" s="11" t="s">
        <v>7030</v>
      </c>
      <c r="C275" s="11">
        <v>125984316</v>
      </c>
      <c r="D275" s="50">
        <v>80000</v>
      </c>
    </row>
    <row r="276" spans="1:4" ht="15" customHeight="1" x14ac:dyDescent="0.2">
      <c r="A276" s="10">
        <v>267</v>
      </c>
      <c r="B276" s="11" t="s">
        <v>7030</v>
      </c>
      <c r="C276" s="11">
        <v>125984316</v>
      </c>
      <c r="D276" s="50">
        <v>160000</v>
      </c>
    </row>
    <row r="277" spans="1:4" ht="15" customHeight="1" x14ac:dyDescent="0.2">
      <c r="A277" s="10">
        <v>268</v>
      </c>
      <c r="B277" s="11" t="s">
        <v>7031</v>
      </c>
      <c r="C277" s="11">
        <v>126243957</v>
      </c>
      <c r="D277" s="50">
        <v>80000</v>
      </c>
    </row>
    <row r="278" spans="1:4" ht="15" customHeight="1" x14ac:dyDescent="0.2">
      <c r="A278" s="10">
        <v>269</v>
      </c>
      <c r="B278" s="11" t="s">
        <v>7033</v>
      </c>
      <c r="C278" s="11">
        <v>133208159</v>
      </c>
      <c r="D278" s="50">
        <v>120000</v>
      </c>
    </row>
    <row r="279" spans="1:4" ht="15" customHeight="1" x14ac:dyDescent="0.2">
      <c r="A279" s="10">
        <v>270</v>
      </c>
      <c r="B279" s="11" t="s">
        <v>7036</v>
      </c>
      <c r="C279" s="11">
        <v>134479754</v>
      </c>
      <c r="D279" s="50">
        <v>20000</v>
      </c>
    </row>
    <row r="280" spans="1:4" ht="15" customHeight="1" x14ac:dyDescent="0.2">
      <c r="A280" s="10">
        <v>271</v>
      </c>
      <c r="B280" s="11" t="s">
        <v>7037</v>
      </c>
      <c r="C280" s="11">
        <v>134515346</v>
      </c>
      <c r="D280" s="50">
        <v>80000</v>
      </c>
    </row>
    <row r="281" spans="1:4" ht="15" customHeight="1" x14ac:dyDescent="0.2">
      <c r="A281" s="10">
        <v>272</v>
      </c>
      <c r="B281" s="11" t="s">
        <v>7038</v>
      </c>
      <c r="C281" s="11">
        <v>134600387</v>
      </c>
      <c r="D281" s="50">
        <v>80000</v>
      </c>
    </row>
    <row r="282" spans="1:4" ht="15" customHeight="1" x14ac:dyDescent="0.2">
      <c r="A282" s="10">
        <v>273</v>
      </c>
      <c r="B282" s="11" t="s">
        <v>7042</v>
      </c>
      <c r="C282" s="11">
        <v>135007799</v>
      </c>
      <c r="D282" s="50">
        <v>800000</v>
      </c>
    </row>
    <row r="283" spans="1:4" ht="15" customHeight="1" x14ac:dyDescent="0.2">
      <c r="A283" s="10">
        <v>274</v>
      </c>
      <c r="B283" s="11" t="s">
        <v>7045</v>
      </c>
      <c r="C283" s="11">
        <v>135665313</v>
      </c>
      <c r="D283" s="50">
        <v>40000</v>
      </c>
    </row>
    <row r="284" spans="1:4" ht="15" customHeight="1" x14ac:dyDescent="0.2">
      <c r="A284" s="10">
        <v>275</v>
      </c>
      <c r="B284" s="11" t="s">
        <v>7049</v>
      </c>
      <c r="C284" s="11">
        <v>141176483</v>
      </c>
      <c r="D284" s="50">
        <v>48000</v>
      </c>
    </row>
    <row r="285" spans="1:4" ht="15" customHeight="1" x14ac:dyDescent="0.2">
      <c r="A285" s="10">
        <v>276</v>
      </c>
      <c r="B285" s="11" t="s">
        <v>7049</v>
      </c>
      <c r="C285" s="11">
        <v>141176483</v>
      </c>
      <c r="D285" s="50">
        <v>112000</v>
      </c>
    </row>
    <row r="286" spans="1:4" ht="15" customHeight="1" x14ac:dyDescent="0.2">
      <c r="A286" s="10">
        <v>277</v>
      </c>
      <c r="B286" s="11" t="s">
        <v>7050</v>
      </c>
      <c r="C286" s="11">
        <v>141836391</v>
      </c>
      <c r="D286" s="50">
        <v>28000</v>
      </c>
    </row>
    <row r="287" spans="1:4" ht="15" customHeight="1" x14ac:dyDescent="0.2">
      <c r="A287" s="10">
        <v>278</v>
      </c>
      <c r="B287" s="11" t="s">
        <v>7051</v>
      </c>
      <c r="C287" s="11">
        <v>141980160</v>
      </c>
      <c r="D287" s="50">
        <v>32000</v>
      </c>
    </row>
    <row r="288" spans="1:4" ht="15" customHeight="1" x14ac:dyDescent="0.2">
      <c r="A288" s="10">
        <v>279</v>
      </c>
      <c r="B288" s="11" t="s">
        <v>7053</v>
      </c>
      <c r="C288" s="11">
        <v>145258650</v>
      </c>
      <c r="D288" s="50">
        <v>480000</v>
      </c>
    </row>
    <row r="289" spans="1:4" ht="15" customHeight="1" x14ac:dyDescent="0.2">
      <c r="A289" s="10">
        <v>280</v>
      </c>
      <c r="B289" s="11" t="s">
        <v>7058</v>
      </c>
      <c r="C289" s="11">
        <v>152165627</v>
      </c>
      <c r="D289" s="50">
        <v>40000</v>
      </c>
    </row>
    <row r="290" spans="1:4" ht="15" customHeight="1" x14ac:dyDescent="0.2">
      <c r="A290" s="10">
        <v>281</v>
      </c>
      <c r="B290" s="11" t="s">
        <v>7589</v>
      </c>
      <c r="C290" s="11">
        <v>152958375</v>
      </c>
      <c r="D290" s="50">
        <v>80000</v>
      </c>
    </row>
    <row r="291" spans="1:4" ht="15" customHeight="1" x14ac:dyDescent="0.2">
      <c r="A291" s="10">
        <v>282</v>
      </c>
      <c r="B291" s="11" t="s">
        <v>7062</v>
      </c>
      <c r="C291" s="11">
        <v>157547221</v>
      </c>
      <c r="D291" s="50">
        <v>2312000</v>
      </c>
    </row>
    <row r="292" spans="1:4" ht="15" customHeight="1" x14ac:dyDescent="0.2">
      <c r="A292" s="10">
        <v>283</v>
      </c>
      <c r="B292" s="11" t="s">
        <v>7062</v>
      </c>
      <c r="C292" s="11">
        <v>157547221</v>
      </c>
      <c r="D292" s="50">
        <v>340000</v>
      </c>
    </row>
    <row r="293" spans="1:4" ht="15" customHeight="1" x14ac:dyDescent="0.2">
      <c r="A293" s="10">
        <v>284</v>
      </c>
      <c r="B293" s="11" t="s">
        <v>7063</v>
      </c>
      <c r="C293" s="11">
        <v>157564142</v>
      </c>
      <c r="D293" s="50">
        <v>160000</v>
      </c>
    </row>
    <row r="294" spans="1:4" ht="15" customHeight="1" x14ac:dyDescent="0.2">
      <c r="A294" s="10">
        <v>285</v>
      </c>
      <c r="B294" s="11" t="s">
        <v>7064</v>
      </c>
      <c r="C294" s="11">
        <v>157583833</v>
      </c>
      <c r="D294" s="50">
        <v>800000</v>
      </c>
    </row>
    <row r="295" spans="1:4" ht="15" customHeight="1" x14ac:dyDescent="0.2">
      <c r="A295" s="10">
        <v>286</v>
      </c>
      <c r="B295" s="11" t="s">
        <v>7067</v>
      </c>
      <c r="C295" s="11">
        <v>165666531</v>
      </c>
      <c r="D295" s="50">
        <v>160000</v>
      </c>
    </row>
    <row r="296" spans="1:4" ht="15" customHeight="1" x14ac:dyDescent="0.2">
      <c r="A296" s="10">
        <v>287</v>
      </c>
      <c r="B296" s="11" t="s">
        <v>7068</v>
      </c>
      <c r="C296" s="11">
        <v>167244233</v>
      </c>
      <c r="D296" s="50">
        <v>280000</v>
      </c>
    </row>
    <row r="297" spans="1:4" ht="15" customHeight="1" x14ac:dyDescent="0.2">
      <c r="A297" s="10">
        <v>288</v>
      </c>
      <c r="B297" s="11" t="s">
        <v>7070</v>
      </c>
      <c r="C297" s="11">
        <v>168665527</v>
      </c>
      <c r="D297" s="50">
        <v>80000</v>
      </c>
    </row>
    <row r="298" spans="1:4" ht="15" customHeight="1" x14ac:dyDescent="0.2">
      <c r="A298" s="10">
        <v>289</v>
      </c>
      <c r="B298" s="11" t="s">
        <v>7071</v>
      </c>
      <c r="C298" s="11">
        <v>179246345</v>
      </c>
      <c r="D298" s="50">
        <v>56000</v>
      </c>
    </row>
    <row r="299" spans="1:4" ht="15" customHeight="1" x14ac:dyDescent="0.2">
      <c r="A299" s="10">
        <v>290</v>
      </c>
      <c r="B299" s="11" t="s">
        <v>7590</v>
      </c>
      <c r="C299" s="11">
        <v>180343649</v>
      </c>
      <c r="D299" s="50">
        <v>160000</v>
      </c>
    </row>
    <row r="300" spans="1:4" ht="15" customHeight="1" x14ac:dyDescent="0.2">
      <c r="A300" s="10">
        <v>291</v>
      </c>
      <c r="B300" s="11" t="s">
        <v>7590</v>
      </c>
      <c r="C300" s="11">
        <v>180343649</v>
      </c>
      <c r="D300" s="50">
        <v>80000</v>
      </c>
    </row>
    <row r="301" spans="1:4" ht="15" customHeight="1" x14ac:dyDescent="0.2">
      <c r="A301" s="10">
        <v>292</v>
      </c>
      <c r="B301" s="11" t="s">
        <v>7590</v>
      </c>
      <c r="C301" s="11">
        <v>180343649</v>
      </c>
      <c r="D301" s="50">
        <v>240000</v>
      </c>
    </row>
    <row r="302" spans="1:4" ht="15" customHeight="1" x14ac:dyDescent="0.2">
      <c r="A302" s="10">
        <v>293</v>
      </c>
      <c r="B302" s="11" t="s">
        <v>7074</v>
      </c>
      <c r="C302" s="11">
        <v>186450946</v>
      </c>
      <c r="D302" s="50">
        <v>200000</v>
      </c>
    </row>
    <row r="303" spans="1:4" ht="15" customHeight="1" x14ac:dyDescent="0.2">
      <c r="A303" s="10">
        <v>294</v>
      </c>
      <c r="B303" s="11" t="s">
        <v>7077</v>
      </c>
      <c r="C303" s="11">
        <v>222287850</v>
      </c>
      <c r="D303" s="50">
        <v>80000</v>
      </c>
    </row>
    <row r="304" spans="1:4" ht="15" customHeight="1" x14ac:dyDescent="0.2">
      <c r="A304" s="10">
        <v>295</v>
      </c>
      <c r="B304" s="11" t="s">
        <v>7591</v>
      </c>
      <c r="C304" s="11">
        <v>257501050</v>
      </c>
      <c r="D304" s="50">
        <v>400000</v>
      </c>
    </row>
    <row r="305" spans="1:4" ht="15" customHeight="1" x14ac:dyDescent="0.2">
      <c r="A305" s="10">
        <v>296</v>
      </c>
      <c r="B305" s="11" t="s">
        <v>7084</v>
      </c>
      <c r="C305" s="11">
        <v>285300250</v>
      </c>
      <c r="D305" s="50">
        <v>80000</v>
      </c>
    </row>
    <row r="306" spans="1:4" ht="15" customHeight="1" x14ac:dyDescent="0.2">
      <c r="A306" s="10">
        <v>297</v>
      </c>
      <c r="B306" s="11" t="s">
        <v>7087</v>
      </c>
      <c r="C306" s="11">
        <v>300016801</v>
      </c>
      <c r="D306" s="50">
        <v>160000</v>
      </c>
    </row>
    <row r="307" spans="1:4" ht="15" customHeight="1" x14ac:dyDescent="0.2">
      <c r="A307" s="10">
        <v>298</v>
      </c>
      <c r="B307" s="11" t="s">
        <v>7087</v>
      </c>
      <c r="C307" s="11">
        <v>300016801</v>
      </c>
      <c r="D307" s="50">
        <v>160000</v>
      </c>
    </row>
    <row r="308" spans="1:4" ht="15" customHeight="1" x14ac:dyDescent="0.2">
      <c r="A308" s="10">
        <v>299</v>
      </c>
      <c r="B308" s="11" t="s">
        <v>7087</v>
      </c>
      <c r="C308" s="11">
        <v>300016801</v>
      </c>
      <c r="D308" s="50">
        <v>240000</v>
      </c>
    </row>
    <row r="309" spans="1:4" ht="15" customHeight="1" x14ac:dyDescent="0.2">
      <c r="A309" s="10">
        <v>300</v>
      </c>
      <c r="B309" s="11" t="s">
        <v>7088</v>
      </c>
      <c r="C309" s="11">
        <v>300031924</v>
      </c>
      <c r="D309" s="50">
        <v>24000</v>
      </c>
    </row>
    <row r="310" spans="1:4" ht="15" customHeight="1" x14ac:dyDescent="0.2">
      <c r="A310" s="10">
        <v>301</v>
      </c>
      <c r="B310" s="11" t="s">
        <v>7592</v>
      </c>
      <c r="C310" s="11">
        <v>300038018</v>
      </c>
      <c r="D310" s="50">
        <v>60000</v>
      </c>
    </row>
    <row r="311" spans="1:4" ht="15" customHeight="1" x14ac:dyDescent="0.2">
      <c r="A311" s="10">
        <v>302</v>
      </c>
      <c r="B311" s="11" t="s">
        <v>7090</v>
      </c>
      <c r="C311" s="11">
        <v>300049915</v>
      </c>
      <c r="D311" s="50">
        <v>480000</v>
      </c>
    </row>
    <row r="312" spans="1:4" ht="15" customHeight="1" x14ac:dyDescent="0.2">
      <c r="A312" s="10">
        <v>303</v>
      </c>
      <c r="B312" s="11" t="s">
        <v>7091</v>
      </c>
      <c r="C312" s="11">
        <v>300051229</v>
      </c>
      <c r="D312" s="50">
        <v>160000</v>
      </c>
    </row>
    <row r="313" spans="1:4" ht="15" customHeight="1" x14ac:dyDescent="0.2">
      <c r="A313" s="10">
        <v>304</v>
      </c>
      <c r="B313" s="11" t="s">
        <v>7593</v>
      </c>
      <c r="C313" s="11">
        <v>300051535</v>
      </c>
      <c r="D313" s="50">
        <v>80000</v>
      </c>
    </row>
    <row r="314" spans="1:4" ht="15" customHeight="1" x14ac:dyDescent="0.2">
      <c r="A314" s="10">
        <v>305</v>
      </c>
      <c r="B314" s="11" t="s">
        <v>7593</v>
      </c>
      <c r="C314" s="11">
        <v>300051535</v>
      </c>
      <c r="D314" s="50">
        <v>80000</v>
      </c>
    </row>
    <row r="315" spans="1:4" ht="15" customHeight="1" x14ac:dyDescent="0.2">
      <c r="A315" s="10">
        <v>306</v>
      </c>
      <c r="B315" s="11" t="s">
        <v>7093</v>
      </c>
      <c r="C315" s="11">
        <v>300063039</v>
      </c>
      <c r="D315" s="50">
        <v>80000</v>
      </c>
    </row>
    <row r="316" spans="1:4" ht="15" customHeight="1" x14ac:dyDescent="0.2">
      <c r="A316" s="10">
        <v>307</v>
      </c>
      <c r="B316" s="11" t="s">
        <v>7594</v>
      </c>
      <c r="C316" s="11">
        <v>300104393</v>
      </c>
      <c r="D316" s="50">
        <v>160000</v>
      </c>
    </row>
    <row r="317" spans="1:4" ht="15" customHeight="1" x14ac:dyDescent="0.2">
      <c r="A317" s="10">
        <v>308</v>
      </c>
      <c r="B317" s="11" t="s">
        <v>7099</v>
      </c>
      <c r="C317" s="11">
        <v>300106864</v>
      </c>
      <c r="D317" s="50">
        <v>152000</v>
      </c>
    </row>
    <row r="318" spans="1:4" ht="15" customHeight="1" x14ac:dyDescent="0.2">
      <c r="A318" s="10">
        <v>309</v>
      </c>
      <c r="B318" s="11" t="s">
        <v>7100</v>
      </c>
      <c r="C318" s="11">
        <v>300132204</v>
      </c>
      <c r="D318" s="50">
        <v>240000</v>
      </c>
    </row>
    <row r="319" spans="1:4" ht="15" customHeight="1" x14ac:dyDescent="0.2">
      <c r="A319" s="10">
        <v>310</v>
      </c>
      <c r="B319" s="11" t="s">
        <v>7100</v>
      </c>
      <c r="C319" s="11">
        <v>300132204</v>
      </c>
      <c r="D319" s="50">
        <v>240000</v>
      </c>
    </row>
    <row r="320" spans="1:4" ht="15" customHeight="1" x14ac:dyDescent="0.2">
      <c r="A320" s="10">
        <v>311</v>
      </c>
      <c r="B320" s="11" t="s">
        <v>7100</v>
      </c>
      <c r="C320" s="11">
        <v>300132204</v>
      </c>
      <c r="D320" s="50">
        <v>100000</v>
      </c>
    </row>
    <row r="321" spans="1:4" ht="15" customHeight="1" x14ac:dyDescent="0.2">
      <c r="A321" s="10">
        <v>312</v>
      </c>
      <c r="B321" s="11" t="s">
        <v>7101</v>
      </c>
      <c r="C321" s="11">
        <v>300143364</v>
      </c>
      <c r="D321" s="50">
        <v>40000</v>
      </c>
    </row>
    <row r="322" spans="1:4" ht="15" customHeight="1" x14ac:dyDescent="0.2">
      <c r="A322" s="10">
        <v>313</v>
      </c>
      <c r="B322" s="11" t="s">
        <v>7104</v>
      </c>
      <c r="C322" s="11">
        <v>300528431</v>
      </c>
      <c r="D322" s="50">
        <v>160000</v>
      </c>
    </row>
    <row r="323" spans="1:4" ht="15" customHeight="1" x14ac:dyDescent="0.2">
      <c r="A323" s="10">
        <v>314</v>
      </c>
      <c r="B323" s="11" t="s">
        <v>7595</v>
      </c>
      <c r="C323" s="11">
        <v>300531210</v>
      </c>
      <c r="D323" s="50">
        <v>80000</v>
      </c>
    </row>
    <row r="324" spans="1:4" ht="15" customHeight="1" x14ac:dyDescent="0.2">
      <c r="A324" s="10">
        <v>315</v>
      </c>
      <c r="B324" s="11" t="s">
        <v>7107</v>
      </c>
      <c r="C324" s="11">
        <v>300562775</v>
      </c>
      <c r="D324" s="50">
        <v>40000</v>
      </c>
    </row>
    <row r="325" spans="1:4" ht="15" customHeight="1" x14ac:dyDescent="0.2">
      <c r="A325" s="10">
        <v>316</v>
      </c>
      <c r="B325" s="11" t="s">
        <v>7112</v>
      </c>
      <c r="C325" s="11">
        <v>300588179</v>
      </c>
      <c r="D325" s="50">
        <v>200000</v>
      </c>
    </row>
    <row r="326" spans="1:4" ht="15" customHeight="1" x14ac:dyDescent="0.2">
      <c r="A326" s="10">
        <v>317</v>
      </c>
      <c r="B326" s="11" t="s">
        <v>7113</v>
      </c>
      <c r="C326" s="11">
        <v>300598294</v>
      </c>
      <c r="D326" s="50">
        <v>160000</v>
      </c>
    </row>
    <row r="327" spans="1:4" ht="15" customHeight="1" x14ac:dyDescent="0.2">
      <c r="A327" s="10">
        <v>318</v>
      </c>
      <c r="B327" s="11" t="s">
        <v>7113</v>
      </c>
      <c r="C327" s="11">
        <v>300598294</v>
      </c>
      <c r="D327" s="50">
        <v>240000</v>
      </c>
    </row>
    <row r="328" spans="1:4" ht="15" customHeight="1" x14ac:dyDescent="0.2">
      <c r="A328" s="10">
        <v>319</v>
      </c>
      <c r="B328" s="11" t="s">
        <v>7113</v>
      </c>
      <c r="C328" s="11">
        <v>300598294</v>
      </c>
      <c r="D328" s="50">
        <v>70000</v>
      </c>
    </row>
    <row r="329" spans="1:4" ht="15" customHeight="1" x14ac:dyDescent="0.2">
      <c r="A329" s="10">
        <v>320</v>
      </c>
      <c r="B329" s="11" t="s">
        <v>7113</v>
      </c>
      <c r="C329" s="11">
        <v>300598294</v>
      </c>
      <c r="D329" s="50">
        <v>210000</v>
      </c>
    </row>
    <row r="330" spans="1:4" ht="15" customHeight="1" x14ac:dyDescent="0.2">
      <c r="A330" s="10">
        <v>321</v>
      </c>
      <c r="B330" s="11" t="s">
        <v>7118</v>
      </c>
      <c r="C330" s="11">
        <v>300638408</v>
      </c>
      <c r="D330" s="50">
        <v>160000</v>
      </c>
    </row>
    <row r="331" spans="1:4" ht="15" customHeight="1" x14ac:dyDescent="0.2">
      <c r="A331" s="10">
        <v>322</v>
      </c>
      <c r="B331" s="11" t="s">
        <v>7119</v>
      </c>
      <c r="C331" s="11">
        <v>300642698</v>
      </c>
      <c r="D331" s="50">
        <v>40000</v>
      </c>
    </row>
    <row r="332" spans="1:4" ht="15" customHeight="1" x14ac:dyDescent="0.2">
      <c r="A332" s="10">
        <v>323</v>
      </c>
      <c r="B332" s="11" t="s">
        <v>7121</v>
      </c>
      <c r="C332" s="11">
        <v>300663411</v>
      </c>
      <c r="D332" s="50">
        <v>240000</v>
      </c>
    </row>
    <row r="333" spans="1:4" ht="15" customHeight="1" x14ac:dyDescent="0.2">
      <c r="A333" s="10">
        <v>324</v>
      </c>
      <c r="B333" s="11" t="s">
        <v>7122</v>
      </c>
      <c r="C333" s="11">
        <v>300665914</v>
      </c>
      <c r="D333" s="50">
        <v>200000</v>
      </c>
    </row>
    <row r="334" spans="1:4" ht="15" customHeight="1" x14ac:dyDescent="0.2">
      <c r="A334" s="10">
        <v>325</v>
      </c>
      <c r="B334" s="11" t="s">
        <v>7596</v>
      </c>
      <c r="C334" s="11">
        <v>300730550</v>
      </c>
      <c r="D334" s="50">
        <v>40000</v>
      </c>
    </row>
    <row r="335" spans="1:4" ht="15" customHeight="1" x14ac:dyDescent="0.2">
      <c r="A335" s="10">
        <v>326</v>
      </c>
      <c r="B335" s="11" t="s">
        <v>7126</v>
      </c>
      <c r="C335" s="11">
        <v>301057555</v>
      </c>
      <c r="D335" s="50">
        <v>120000</v>
      </c>
    </row>
    <row r="336" spans="1:4" ht="15" customHeight="1" x14ac:dyDescent="0.2">
      <c r="A336" s="10">
        <v>327</v>
      </c>
      <c r="B336" s="11" t="s">
        <v>7129</v>
      </c>
      <c r="C336" s="11">
        <v>301177572</v>
      </c>
      <c r="D336" s="50">
        <v>120000</v>
      </c>
    </row>
    <row r="337" spans="1:4" ht="15" customHeight="1" x14ac:dyDescent="0.2">
      <c r="A337" s="10">
        <v>328</v>
      </c>
      <c r="B337" s="11" t="s">
        <v>7131</v>
      </c>
      <c r="C337" s="11">
        <v>301502628</v>
      </c>
      <c r="D337" s="50">
        <v>200000</v>
      </c>
    </row>
    <row r="338" spans="1:4" ht="15" customHeight="1" x14ac:dyDescent="0.2">
      <c r="A338" s="10">
        <v>329</v>
      </c>
      <c r="B338" s="11" t="s">
        <v>7132</v>
      </c>
      <c r="C338" s="11">
        <v>301506060</v>
      </c>
      <c r="D338" s="50">
        <v>128000</v>
      </c>
    </row>
    <row r="339" spans="1:4" ht="15" customHeight="1" x14ac:dyDescent="0.2">
      <c r="A339" s="10">
        <v>330</v>
      </c>
      <c r="B339" s="11" t="s">
        <v>7132</v>
      </c>
      <c r="C339" s="11">
        <v>301506060</v>
      </c>
      <c r="D339" s="50">
        <v>80000</v>
      </c>
    </row>
    <row r="340" spans="1:4" ht="15" customHeight="1" x14ac:dyDescent="0.2">
      <c r="A340" s="10">
        <v>331</v>
      </c>
      <c r="B340" s="11" t="s">
        <v>7135</v>
      </c>
      <c r="C340" s="11">
        <v>301682585</v>
      </c>
      <c r="D340" s="50">
        <v>160000</v>
      </c>
    </row>
    <row r="341" spans="1:4" ht="15" customHeight="1" x14ac:dyDescent="0.2">
      <c r="A341" s="10">
        <v>332</v>
      </c>
      <c r="B341" s="11" t="s">
        <v>7135</v>
      </c>
      <c r="C341" s="11">
        <v>301682585</v>
      </c>
      <c r="D341" s="50">
        <v>160000</v>
      </c>
    </row>
    <row r="342" spans="1:4" ht="15" customHeight="1" x14ac:dyDescent="0.2">
      <c r="A342" s="10">
        <v>333</v>
      </c>
      <c r="B342" s="11" t="s">
        <v>7136</v>
      </c>
      <c r="C342" s="11">
        <v>301694598</v>
      </c>
      <c r="D342" s="50">
        <v>80000</v>
      </c>
    </row>
    <row r="343" spans="1:4" ht="15" customHeight="1" x14ac:dyDescent="0.2">
      <c r="A343" s="10">
        <v>334</v>
      </c>
      <c r="B343" s="11" t="s">
        <v>7137</v>
      </c>
      <c r="C343" s="11">
        <v>301729647</v>
      </c>
      <c r="D343" s="50">
        <v>24000</v>
      </c>
    </row>
    <row r="344" spans="1:4" ht="15" customHeight="1" x14ac:dyDescent="0.2">
      <c r="A344" s="10">
        <v>335</v>
      </c>
      <c r="B344" s="11" t="s">
        <v>7138</v>
      </c>
      <c r="C344" s="11">
        <v>301743860</v>
      </c>
      <c r="D344" s="50">
        <v>80000</v>
      </c>
    </row>
    <row r="345" spans="1:4" ht="15" customHeight="1" x14ac:dyDescent="0.2">
      <c r="A345" s="10">
        <v>336</v>
      </c>
      <c r="B345" s="11" t="s">
        <v>7141</v>
      </c>
      <c r="C345" s="11">
        <v>301817563</v>
      </c>
      <c r="D345" s="50">
        <v>320000</v>
      </c>
    </row>
    <row r="346" spans="1:4" ht="15" customHeight="1" x14ac:dyDescent="0.2">
      <c r="A346" s="10">
        <v>337</v>
      </c>
      <c r="B346" s="11" t="s">
        <v>7142</v>
      </c>
      <c r="C346" s="11">
        <v>301829640</v>
      </c>
      <c r="D346" s="50">
        <v>28000</v>
      </c>
    </row>
    <row r="347" spans="1:4" ht="15" customHeight="1" x14ac:dyDescent="0.2">
      <c r="A347" s="10">
        <v>338</v>
      </c>
      <c r="B347" s="11" t="s">
        <v>7145</v>
      </c>
      <c r="C347" s="11">
        <v>302031563</v>
      </c>
      <c r="D347" s="50">
        <v>160000</v>
      </c>
    </row>
    <row r="348" spans="1:4" ht="15" customHeight="1" x14ac:dyDescent="0.2">
      <c r="A348" s="10">
        <v>339</v>
      </c>
      <c r="B348" s="11" t="s">
        <v>7146</v>
      </c>
      <c r="C348" s="11">
        <v>302091560</v>
      </c>
      <c r="D348" s="50">
        <v>12000</v>
      </c>
    </row>
    <row r="349" spans="1:4" ht="15" customHeight="1" x14ac:dyDescent="0.2">
      <c r="A349" s="10">
        <v>340</v>
      </c>
      <c r="B349" s="11" t="s">
        <v>7597</v>
      </c>
      <c r="C349" s="11">
        <v>302103607</v>
      </c>
      <c r="D349" s="50">
        <v>12000</v>
      </c>
    </row>
    <row r="350" spans="1:4" ht="15" customHeight="1" x14ac:dyDescent="0.2">
      <c r="A350" s="10">
        <v>341</v>
      </c>
      <c r="B350" s="11" t="s">
        <v>7147</v>
      </c>
      <c r="C350" s="11">
        <v>302112531</v>
      </c>
      <c r="D350" s="50">
        <v>80000</v>
      </c>
    </row>
    <row r="351" spans="1:4" ht="15" customHeight="1" x14ac:dyDescent="0.2">
      <c r="A351" s="10">
        <v>342</v>
      </c>
      <c r="B351" s="11" t="s">
        <v>7147</v>
      </c>
      <c r="C351" s="11">
        <v>302112531</v>
      </c>
      <c r="D351" s="50">
        <v>108000</v>
      </c>
    </row>
    <row r="352" spans="1:4" ht="15" customHeight="1" x14ac:dyDescent="0.2">
      <c r="A352" s="10">
        <v>343</v>
      </c>
      <c r="B352" s="11" t="s">
        <v>7147</v>
      </c>
      <c r="C352" s="11">
        <v>302112531</v>
      </c>
      <c r="D352" s="50">
        <v>200000</v>
      </c>
    </row>
    <row r="353" spans="1:4" ht="15" customHeight="1" x14ac:dyDescent="0.2">
      <c r="A353" s="10">
        <v>344</v>
      </c>
      <c r="B353" s="11" t="s">
        <v>7150</v>
      </c>
      <c r="C353" s="11">
        <v>302331144</v>
      </c>
      <c r="D353" s="50">
        <v>400000</v>
      </c>
    </row>
    <row r="354" spans="1:4" ht="15" customHeight="1" x14ac:dyDescent="0.2">
      <c r="A354" s="10">
        <v>345</v>
      </c>
      <c r="B354" s="11" t="s">
        <v>7151</v>
      </c>
      <c r="C354" s="11">
        <v>302335648</v>
      </c>
      <c r="D354" s="50">
        <v>40000</v>
      </c>
    </row>
    <row r="355" spans="1:4" ht="15" customHeight="1" x14ac:dyDescent="0.2">
      <c r="A355" s="10">
        <v>346</v>
      </c>
      <c r="B355" s="11" t="s">
        <v>7154</v>
      </c>
      <c r="C355" s="11">
        <v>302430911</v>
      </c>
      <c r="D355" s="50">
        <v>160000</v>
      </c>
    </row>
    <row r="356" spans="1:4" ht="15" customHeight="1" x14ac:dyDescent="0.2">
      <c r="A356" s="10">
        <v>347</v>
      </c>
      <c r="B356" s="11" t="s">
        <v>7158</v>
      </c>
      <c r="C356" s="11">
        <v>302472344</v>
      </c>
      <c r="D356" s="50">
        <v>20000</v>
      </c>
    </row>
    <row r="357" spans="1:4" ht="15" customHeight="1" x14ac:dyDescent="0.2">
      <c r="A357" s="10">
        <v>348</v>
      </c>
      <c r="B357" s="11" t="s">
        <v>254</v>
      </c>
      <c r="C357" s="11">
        <v>302508865</v>
      </c>
      <c r="D357" s="50">
        <v>160000</v>
      </c>
    </row>
    <row r="358" spans="1:4" ht="15" customHeight="1" x14ac:dyDescent="0.2">
      <c r="A358" s="10">
        <v>349</v>
      </c>
      <c r="B358" s="11" t="s">
        <v>7161</v>
      </c>
      <c r="C358" s="11">
        <v>302531668</v>
      </c>
      <c r="D358" s="50">
        <v>120000</v>
      </c>
    </row>
    <row r="359" spans="1:4" ht="15" customHeight="1" x14ac:dyDescent="0.2">
      <c r="A359" s="10">
        <v>350</v>
      </c>
      <c r="B359" s="11" t="s">
        <v>7162</v>
      </c>
      <c r="C359" s="11">
        <v>302545447</v>
      </c>
      <c r="D359" s="50">
        <v>16000</v>
      </c>
    </row>
    <row r="360" spans="1:4" ht="15" customHeight="1" x14ac:dyDescent="0.2">
      <c r="A360" s="10">
        <v>351</v>
      </c>
      <c r="B360" s="11" t="s">
        <v>7163</v>
      </c>
      <c r="C360" s="11">
        <v>302559240</v>
      </c>
      <c r="D360" s="50">
        <v>80000</v>
      </c>
    </row>
    <row r="361" spans="1:4" ht="15" customHeight="1" x14ac:dyDescent="0.2">
      <c r="A361" s="10">
        <v>352</v>
      </c>
      <c r="B361" s="11" t="s">
        <v>7172</v>
      </c>
      <c r="C361" s="11">
        <v>302628779</v>
      </c>
      <c r="D361" s="50">
        <v>120000</v>
      </c>
    </row>
    <row r="362" spans="1:4" ht="15" customHeight="1" x14ac:dyDescent="0.2">
      <c r="A362" s="10">
        <v>353</v>
      </c>
      <c r="B362" s="11" t="s">
        <v>7173</v>
      </c>
      <c r="C362" s="11">
        <v>302629233</v>
      </c>
      <c r="D362" s="50">
        <v>56000</v>
      </c>
    </row>
    <row r="363" spans="1:4" ht="15" customHeight="1" x14ac:dyDescent="0.2">
      <c r="A363" s="10">
        <v>354</v>
      </c>
      <c r="B363" s="11" t="s">
        <v>7174</v>
      </c>
      <c r="C363" s="11">
        <v>302640055</v>
      </c>
      <c r="D363" s="50">
        <v>112000</v>
      </c>
    </row>
    <row r="364" spans="1:4" ht="15" customHeight="1" x14ac:dyDescent="0.2">
      <c r="A364" s="10">
        <v>355</v>
      </c>
      <c r="B364" s="11" t="s">
        <v>7176</v>
      </c>
      <c r="C364" s="11">
        <v>302674919</v>
      </c>
      <c r="D364" s="50">
        <v>160000</v>
      </c>
    </row>
    <row r="365" spans="1:4" ht="15" customHeight="1" x14ac:dyDescent="0.2">
      <c r="A365" s="10">
        <v>356</v>
      </c>
      <c r="B365" s="11" t="s">
        <v>7176</v>
      </c>
      <c r="C365" s="11">
        <v>302674919</v>
      </c>
      <c r="D365" s="50">
        <v>160000</v>
      </c>
    </row>
    <row r="366" spans="1:4" ht="15" customHeight="1" x14ac:dyDescent="0.2">
      <c r="A366" s="10">
        <v>357</v>
      </c>
      <c r="B366" s="11" t="s">
        <v>7178</v>
      </c>
      <c r="C366" s="11">
        <v>302682054</v>
      </c>
      <c r="D366" s="50">
        <v>60000</v>
      </c>
    </row>
    <row r="367" spans="1:4" ht="15" customHeight="1" x14ac:dyDescent="0.2">
      <c r="A367" s="10">
        <v>358</v>
      </c>
      <c r="B367" s="11" t="s">
        <v>7178</v>
      </c>
      <c r="C367" s="11">
        <v>302682054</v>
      </c>
      <c r="D367" s="50">
        <v>80000</v>
      </c>
    </row>
    <row r="368" spans="1:4" ht="15" customHeight="1" x14ac:dyDescent="0.2">
      <c r="A368" s="10">
        <v>359</v>
      </c>
      <c r="B368" s="11" t="s">
        <v>7179</v>
      </c>
      <c r="C368" s="11">
        <v>302692835</v>
      </c>
      <c r="D368" s="50">
        <v>40000</v>
      </c>
    </row>
    <row r="369" spans="1:4" ht="15" customHeight="1" x14ac:dyDescent="0.2">
      <c r="A369" s="10">
        <v>360</v>
      </c>
      <c r="B369" s="11" t="s">
        <v>7180</v>
      </c>
      <c r="C369" s="11">
        <v>302705617</v>
      </c>
      <c r="D369" s="50">
        <v>160000</v>
      </c>
    </row>
    <row r="370" spans="1:4" ht="15" customHeight="1" x14ac:dyDescent="0.2">
      <c r="A370" s="10">
        <v>361</v>
      </c>
      <c r="B370" s="11" t="s">
        <v>7182</v>
      </c>
      <c r="C370" s="11">
        <v>302715903</v>
      </c>
      <c r="D370" s="50">
        <v>40000</v>
      </c>
    </row>
    <row r="371" spans="1:4" ht="15" customHeight="1" x14ac:dyDescent="0.2">
      <c r="A371" s="10">
        <v>362</v>
      </c>
      <c r="B371" s="11" t="s">
        <v>7183</v>
      </c>
      <c r="C371" s="11">
        <v>302728605</v>
      </c>
      <c r="D371" s="50">
        <v>160000</v>
      </c>
    </row>
    <row r="372" spans="1:4" ht="15" customHeight="1" x14ac:dyDescent="0.2">
      <c r="A372" s="10">
        <v>363</v>
      </c>
      <c r="B372" s="11" t="s">
        <v>7186</v>
      </c>
      <c r="C372" s="11">
        <v>302760713</v>
      </c>
      <c r="D372" s="50">
        <v>160000</v>
      </c>
    </row>
    <row r="373" spans="1:4" ht="15" customHeight="1" x14ac:dyDescent="0.2">
      <c r="A373" s="10">
        <v>364</v>
      </c>
      <c r="B373" s="11" t="s">
        <v>7186</v>
      </c>
      <c r="C373" s="11">
        <v>302760713</v>
      </c>
      <c r="D373" s="50">
        <v>48000</v>
      </c>
    </row>
    <row r="374" spans="1:4" ht="15" customHeight="1" x14ac:dyDescent="0.2">
      <c r="A374" s="10">
        <v>365</v>
      </c>
      <c r="B374" s="11" t="s">
        <v>7187</v>
      </c>
      <c r="C374" s="11">
        <v>302787009</v>
      </c>
      <c r="D374" s="50">
        <v>160000</v>
      </c>
    </row>
    <row r="375" spans="1:4" ht="15" customHeight="1" x14ac:dyDescent="0.2">
      <c r="A375" s="10">
        <v>366</v>
      </c>
      <c r="B375" s="11" t="s">
        <v>7187</v>
      </c>
      <c r="C375" s="11">
        <v>302787009</v>
      </c>
      <c r="D375" s="50">
        <v>160000</v>
      </c>
    </row>
    <row r="376" spans="1:4" ht="15" customHeight="1" x14ac:dyDescent="0.2">
      <c r="A376" s="10">
        <v>367</v>
      </c>
      <c r="B376" s="11" t="s">
        <v>7188</v>
      </c>
      <c r="C376" s="11">
        <v>302792440</v>
      </c>
      <c r="D376" s="50">
        <v>80000</v>
      </c>
    </row>
    <row r="377" spans="1:4" ht="15" customHeight="1" x14ac:dyDescent="0.2">
      <c r="A377" s="10">
        <v>368</v>
      </c>
      <c r="B377" s="11" t="s">
        <v>7189</v>
      </c>
      <c r="C377" s="11">
        <v>302794893</v>
      </c>
      <c r="D377" s="50">
        <v>120000</v>
      </c>
    </row>
    <row r="378" spans="1:4" ht="15" customHeight="1" x14ac:dyDescent="0.2">
      <c r="A378" s="10">
        <v>369</v>
      </c>
      <c r="B378" s="11" t="s">
        <v>7598</v>
      </c>
      <c r="C378" s="11">
        <v>302836488</v>
      </c>
      <c r="D378" s="50">
        <v>80000</v>
      </c>
    </row>
    <row r="379" spans="1:4" ht="15" customHeight="1" x14ac:dyDescent="0.2">
      <c r="A379" s="10">
        <v>370</v>
      </c>
      <c r="B379" s="11" t="s">
        <v>7191</v>
      </c>
      <c r="C379" s="11">
        <v>302875982</v>
      </c>
      <c r="D379" s="50">
        <v>40000</v>
      </c>
    </row>
    <row r="380" spans="1:4" ht="15" customHeight="1" x14ac:dyDescent="0.2">
      <c r="A380" s="10">
        <v>371</v>
      </c>
      <c r="B380" s="11" t="s">
        <v>247</v>
      </c>
      <c r="C380" s="11">
        <v>302911243</v>
      </c>
      <c r="D380" s="50">
        <v>160000</v>
      </c>
    </row>
    <row r="381" spans="1:4" ht="15" customHeight="1" x14ac:dyDescent="0.2">
      <c r="A381" s="10">
        <v>372</v>
      </c>
      <c r="B381" s="11" t="s">
        <v>247</v>
      </c>
      <c r="C381" s="11">
        <v>302911243</v>
      </c>
      <c r="D381" s="50">
        <v>160000</v>
      </c>
    </row>
    <row r="382" spans="1:4" ht="15" customHeight="1" x14ac:dyDescent="0.2">
      <c r="A382" s="10">
        <v>373</v>
      </c>
      <c r="B382" s="11" t="s">
        <v>247</v>
      </c>
      <c r="C382" s="11">
        <v>302911243</v>
      </c>
      <c r="D382" s="50">
        <v>160000</v>
      </c>
    </row>
    <row r="383" spans="1:4" ht="15" customHeight="1" x14ac:dyDescent="0.2">
      <c r="A383" s="10">
        <v>374</v>
      </c>
      <c r="B383" s="11" t="s">
        <v>7193</v>
      </c>
      <c r="C383" s="11">
        <v>302912861</v>
      </c>
      <c r="D383" s="50">
        <v>120000</v>
      </c>
    </row>
    <row r="384" spans="1:4" ht="15" customHeight="1" x14ac:dyDescent="0.2">
      <c r="A384" s="10">
        <v>375</v>
      </c>
      <c r="B384" s="11" t="s">
        <v>7194</v>
      </c>
      <c r="C384" s="11">
        <v>303033503</v>
      </c>
      <c r="D384" s="50">
        <v>40000</v>
      </c>
    </row>
    <row r="385" spans="1:4" ht="15" customHeight="1" x14ac:dyDescent="0.2">
      <c r="A385" s="10">
        <v>376</v>
      </c>
      <c r="B385" s="11" t="s">
        <v>7196</v>
      </c>
      <c r="C385" s="11">
        <v>303051120</v>
      </c>
      <c r="D385" s="50">
        <v>64000</v>
      </c>
    </row>
    <row r="386" spans="1:4" ht="15" customHeight="1" x14ac:dyDescent="0.2">
      <c r="A386" s="10">
        <v>377</v>
      </c>
      <c r="B386" s="11" t="s">
        <v>7197</v>
      </c>
      <c r="C386" s="11">
        <v>303052375</v>
      </c>
      <c r="D386" s="50">
        <v>24000</v>
      </c>
    </row>
    <row r="387" spans="1:4" ht="15" customHeight="1" x14ac:dyDescent="0.2">
      <c r="A387" s="10">
        <v>378</v>
      </c>
      <c r="B387" s="11" t="s">
        <v>7198</v>
      </c>
      <c r="C387" s="11">
        <v>303052642</v>
      </c>
      <c r="D387" s="50">
        <v>8000</v>
      </c>
    </row>
    <row r="388" spans="1:4" ht="15" customHeight="1" x14ac:dyDescent="0.2">
      <c r="A388" s="10">
        <v>379</v>
      </c>
      <c r="B388" s="11" t="s">
        <v>7199</v>
      </c>
      <c r="C388" s="11">
        <v>303058079</v>
      </c>
      <c r="D388" s="50">
        <v>3040</v>
      </c>
    </row>
    <row r="389" spans="1:4" ht="15" customHeight="1" x14ac:dyDescent="0.2">
      <c r="A389" s="10">
        <v>380</v>
      </c>
      <c r="B389" s="11" t="s">
        <v>7199</v>
      </c>
      <c r="C389" s="11">
        <v>303058079</v>
      </c>
      <c r="D389" s="50">
        <v>3321.6000000000004</v>
      </c>
    </row>
    <row r="390" spans="1:4" ht="15" customHeight="1" x14ac:dyDescent="0.2">
      <c r="A390" s="10">
        <v>381</v>
      </c>
      <c r="B390" s="11" t="s">
        <v>7199</v>
      </c>
      <c r="C390" s="11">
        <v>303058079</v>
      </c>
      <c r="D390" s="50">
        <v>14118.400000000001</v>
      </c>
    </row>
    <row r="391" spans="1:4" ht="15" customHeight="1" x14ac:dyDescent="0.2">
      <c r="A391" s="10">
        <v>382</v>
      </c>
      <c r="B391" s="11" t="s">
        <v>7201</v>
      </c>
      <c r="C391" s="11">
        <v>303082094</v>
      </c>
      <c r="D391" s="50">
        <v>160000</v>
      </c>
    </row>
    <row r="392" spans="1:4" ht="15" customHeight="1" x14ac:dyDescent="0.2">
      <c r="A392" s="10">
        <v>383</v>
      </c>
      <c r="B392" s="11" t="s">
        <v>7202</v>
      </c>
      <c r="C392" s="11">
        <v>303088873</v>
      </c>
      <c r="D392" s="50">
        <v>40000</v>
      </c>
    </row>
    <row r="393" spans="1:4" ht="15" customHeight="1" x14ac:dyDescent="0.2">
      <c r="A393" s="10">
        <v>384</v>
      </c>
      <c r="B393" s="11" t="s">
        <v>7205</v>
      </c>
      <c r="C393" s="11">
        <v>303163475</v>
      </c>
      <c r="D393" s="50">
        <v>32000</v>
      </c>
    </row>
    <row r="394" spans="1:4" ht="15" customHeight="1" x14ac:dyDescent="0.2">
      <c r="A394" s="10">
        <v>385</v>
      </c>
      <c r="B394" s="11" t="s">
        <v>7599</v>
      </c>
      <c r="C394" s="11">
        <v>303176711</v>
      </c>
      <c r="D394" s="50">
        <v>80000</v>
      </c>
    </row>
    <row r="395" spans="1:4" ht="15" customHeight="1" x14ac:dyDescent="0.2">
      <c r="A395" s="10">
        <v>386</v>
      </c>
      <c r="B395" s="11" t="s">
        <v>7206</v>
      </c>
      <c r="C395" s="11">
        <v>303185322</v>
      </c>
      <c r="D395" s="50">
        <v>20000</v>
      </c>
    </row>
    <row r="396" spans="1:4" ht="15" customHeight="1" x14ac:dyDescent="0.2">
      <c r="A396" s="10">
        <v>387</v>
      </c>
      <c r="B396" s="11" t="s">
        <v>7206</v>
      </c>
      <c r="C396" s="11">
        <v>303185322</v>
      </c>
      <c r="D396" s="50">
        <v>20000</v>
      </c>
    </row>
    <row r="397" spans="1:4" ht="15" customHeight="1" x14ac:dyDescent="0.2">
      <c r="A397" s="10">
        <v>388</v>
      </c>
      <c r="B397" s="11" t="s">
        <v>7206</v>
      </c>
      <c r="C397" s="11">
        <v>303185322</v>
      </c>
      <c r="D397" s="50">
        <v>40000</v>
      </c>
    </row>
    <row r="398" spans="1:4" ht="15" customHeight="1" x14ac:dyDescent="0.2">
      <c r="A398" s="10">
        <v>389</v>
      </c>
      <c r="B398" s="11" t="s">
        <v>895</v>
      </c>
      <c r="C398" s="11">
        <v>303346131</v>
      </c>
      <c r="D398" s="50">
        <v>24000</v>
      </c>
    </row>
    <row r="399" spans="1:4" ht="15" customHeight="1" x14ac:dyDescent="0.2">
      <c r="A399" s="10">
        <v>390</v>
      </c>
      <c r="B399" s="11" t="s">
        <v>7213</v>
      </c>
      <c r="C399" s="11">
        <v>303388881</v>
      </c>
      <c r="D399" s="50">
        <v>64000</v>
      </c>
    </row>
    <row r="400" spans="1:4" ht="15" customHeight="1" x14ac:dyDescent="0.2">
      <c r="A400" s="10">
        <v>391</v>
      </c>
      <c r="B400" s="11" t="s">
        <v>7600</v>
      </c>
      <c r="C400" s="11">
        <v>303402007</v>
      </c>
      <c r="D400" s="50">
        <v>464000</v>
      </c>
    </row>
    <row r="401" spans="1:4" ht="15" customHeight="1" x14ac:dyDescent="0.2">
      <c r="A401" s="10">
        <v>392</v>
      </c>
      <c r="B401" s="11" t="s">
        <v>7600</v>
      </c>
      <c r="C401" s="11">
        <v>303402007</v>
      </c>
      <c r="D401" s="50">
        <v>120000</v>
      </c>
    </row>
    <row r="402" spans="1:4" ht="15" customHeight="1" x14ac:dyDescent="0.2">
      <c r="A402" s="10">
        <v>393</v>
      </c>
      <c r="B402" s="11" t="s">
        <v>7600</v>
      </c>
      <c r="C402" s="11">
        <v>303402007</v>
      </c>
      <c r="D402" s="50">
        <v>160000</v>
      </c>
    </row>
    <row r="403" spans="1:4" ht="15" customHeight="1" x14ac:dyDescent="0.2">
      <c r="A403" s="10">
        <v>394</v>
      </c>
      <c r="B403" s="11" t="s">
        <v>7600</v>
      </c>
      <c r="C403" s="11">
        <v>303402007</v>
      </c>
      <c r="D403" s="50">
        <v>120000</v>
      </c>
    </row>
    <row r="404" spans="1:4" ht="15" customHeight="1" x14ac:dyDescent="0.2">
      <c r="A404" s="10">
        <v>395</v>
      </c>
      <c r="B404" s="11" t="s">
        <v>7601</v>
      </c>
      <c r="C404" s="11">
        <v>303402021</v>
      </c>
      <c r="D404" s="50">
        <v>168000</v>
      </c>
    </row>
    <row r="405" spans="1:4" ht="15" customHeight="1" x14ac:dyDescent="0.2">
      <c r="A405" s="10">
        <v>396</v>
      </c>
      <c r="B405" s="11" t="s">
        <v>7601</v>
      </c>
      <c r="C405" s="11">
        <v>303402021</v>
      </c>
      <c r="D405" s="50">
        <v>160000</v>
      </c>
    </row>
    <row r="406" spans="1:4" ht="15" customHeight="1" x14ac:dyDescent="0.2">
      <c r="A406" s="10">
        <v>397</v>
      </c>
      <c r="B406" s="11" t="s">
        <v>7218</v>
      </c>
      <c r="C406" s="11">
        <v>303496405</v>
      </c>
      <c r="D406" s="50">
        <v>17600</v>
      </c>
    </row>
    <row r="407" spans="1:4" ht="15" customHeight="1" x14ac:dyDescent="0.2">
      <c r="A407" s="10">
        <v>398</v>
      </c>
      <c r="B407" s="11" t="s">
        <v>7219</v>
      </c>
      <c r="C407" s="11">
        <v>303533572</v>
      </c>
      <c r="D407" s="50">
        <v>12000</v>
      </c>
    </row>
    <row r="408" spans="1:4" ht="15" customHeight="1" x14ac:dyDescent="0.2">
      <c r="A408" s="10">
        <v>399</v>
      </c>
      <c r="B408" s="11" t="s">
        <v>7222</v>
      </c>
      <c r="C408" s="11">
        <v>303575639</v>
      </c>
      <c r="D408" s="50">
        <v>20000</v>
      </c>
    </row>
    <row r="409" spans="1:4" ht="15" customHeight="1" x14ac:dyDescent="0.2">
      <c r="A409" s="10">
        <v>400</v>
      </c>
      <c r="B409" s="11" t="s">
        <v>7224</v>
      </c>
      <c r="C409" s="11">
        <v>304029970</v>
      </c>
      <c r="D409" s="50">
        <v>80000</v>
      </c>
    </row>
    <row r="410" spans="1:4" ht="15" customHeight="1" x14ac:dyDescent="0.2">
      <c r="A410" s="10">
        <v>401</v>
      </c>
      <c r="B410" s="11" t="s">
        <v>7225</v>
      </c>
      <c r="C410" s="11">
        <v>304040970</v>
      </c>
      <c r="D410" s="50">
        <v>28000</v>
      </c>
    </row>
    <row r="411" spans="1:4" ht="15" customHeight="1" x14ac:dyDescent="0.2">
      <c r="A411" s="10">
        <v>402</v>
      </c>
      <c r="B411" s="11" t="s">
        <v>7231</v>
      </c>
      <c r="C411" s="11">
        <v>304154187</v>
      </c>
      <c r="D411" s="50">
        <v>40000</v>
      </c>
    </row>
    <row r="412" spans="1:4" ht="15" customHeight="1" x14ac:dyDescent="0.2">
      <c r="A412" s="10">
        <v>403</v>
      </c>
      <c r="B412" s="11" t="s">
        <v>7232</v>
      </c>
      <c r="C412" s="11">
        <v>304285368</v>
      </c>
      <c r="D412" s="50">
        <v>40000</v>
      </c>
    </row>
    <row r="413" spans="1:4" ht="15" customHeight="1" x14ac:dyDescent="0.2">
      <c r="A413" s="10">
        <v>404</v>
      </c>
      <c r="B413" s="11" t="s">
        <v>7237</v>
      </c>
      <c r="C413" s="11">
        <v>304428962</v>
      </c>
      <c r="D413" s="50">
        <v>8000</v>
      </c>
    </row>
    <row r="414" spans="1:4" ht="15" customHeight="1" x14ac:dyDescent="0.2">
      <c r="A414" s="10">
        <v>405</v>
      </c>
      <c r="B414" s="11" t="s">
        <v>7238</v>
      </c>
      <c r="C414" s="11">
        <v>304440270</v>
      </c>
      <c r="D414" s="50">
        <v>66400</v>
      </c>
    </row>
    <row r="415" spans="1:4" ht="15" customHeight="1" x14ac:dyDescent="0.2">
      <c r="A415" s="10">
        <v>406</v>
      </c>
      <c r="B415" s="11" t="s">
        <v>7240</v>
      </c>
      <c r="C415" s="11">
        <v>304443366</v>
      </c>
      <c r="D415" s="50">
        <v>24000</v>
      </c>
    </row>
    <row r="416" spans="1:4" ht="15" customHeight="1" x14ac:dyDescent="0.2">
      <c r="A416" s="10">
        <v>407</v>
      </c>
      <c r="B416" s="11" t="s">
        <v>7241</v>
      </c>
      <c r="C416" s="11">
        <v>304443971</v>
      </c>
      <c r="D416" s="50">
        <v>80000</v>
      </c>
    </row>
    <row r="417" spans="1:4" ht="15" customHeight="1" x14ac:dyDescent="0.2">
      <c r="A417" s="10">
        <v>408</v>
      </c>
      <c r="B417" s="11" t="s">
        <v>7242</v>
      </c>
      <c r="C417" s="11">
        <v>304460974</v>
      </c>
      <c r="D417" s="50">
        <v>120000</v>
      </c>
    </row>
    <row r="418" spans="1:4" ht="15" customHeight="1" x14ac:dyDescent="0.2">
      <c r="A418" s="10">
        <v>409</v>
      </c>
      <c r="B418" s="11" t="s">
        <v>7244</v>
      </c>
      <c r="C418" s="11">
        <v>304471038</v>
      </c>
      <c r="D418" s="50">
        <v>80000</v>
      </c>
    </row>
    <row r="419" spans="1:4" ht="15" customHeight="1" x14ac:dyDescent="0.2">
      <c r="A419" s="10">
        <v>410</v>
      </c>
      <c r="B419" s="11" t="s">
        <v>7244</v>
      </c>
      <c r="C419" s="11">
        <v>304471038</v>
      </c>
      <c r="D419" s="50">
        <v>40000</v>
      </c>
    </row>
    <row r="420" spans="1:4" ht="15" customHeight="1" x14ac:dyDescent="0.2">
      <c r="A420" s="10">
        <v>411</v>
      </c>
      <c r="B420" s="11" t="s">
        <v>7247</v>
      </c>
      <c r="C420" s="11">
        <v>304500568</v>
      </c>
      <c r="D420" s="50">
        <v>80000</v>
      </c>
    </row>
    <row r="421" spans="1:4" ht="15" customHeight="1" x14ac:dyDescent="0.2">
      <c r="A421" s="10">
        <v>412</v>
      </c>
      <c r="B421" s="11" t="s">
        <v>7248</v>
      </c>
      <c r="C421" s="11">
        <v>304502590</v>
      </c>
      <c r="D421" s="50">
        <v>32000</v>
      </c>
    </row>
    <row r="422" spans="1:4" ht="15" customHeight="1" x14ac:dyDescent="0.2">
      <c r="A422" s="10">
        <v>413</v>
      </c>
      <c r="B422" s="11" t="s">
        <v>7249</v>
      </c>
      <c r="C422" s="11">
        <v>304523905</v>
      </c>
      <c r="D422" s="50">
        <v>12000</v>
      </c>
    </row>
    <row r="423" spans="1:4" ht="15" customHeight="1" x14ac:dyDescent="0.2">
      <c r="A423" s="10">
        <v>414</v>
      </c>
      <c r="B423" s="11" t="s">
        <v>7251</v>
      </c>
      <c r="C423" s="11">
        <v>304558596</v>
      </c>
      <c r="D423" s="50">
        <v>16000</v>
      </c>
    </row>
    <row r="424" spans="1:4" ht="15" customHeight="1" x14ac:dyDescent="0.2">
      <c r="A424" s="10">
        <v>415</v>
      </c>
      <c r="B424" s="11" t="s">
        <v>7254</v>
      </c>
      <c r="C424" s="11">
        <v>304743011</v>
      </c>
      <c r="D424" s="50">
        <v>40000</v>
      </c>
    </row>
    <row r="425" spans="1:4" ht="15" customHeight="1" x14ac:dyDescent="0.2">
      <c r="A425" s="10">
        <v>416</v>
      </c>
      <c r="B425" s="11" t="s">
        <v>7258</v>
      </c>
      <c r="C425" s="11">
        <v>304868011</v>
      </c>
      <c r="D425" s="50">
        <v>40000</v>
      </c>
    </row>
    <row r="426" spans="1:4" ht="15" customHeight="1" x14ac:dyDescent="0.2">
      <c r="A426" s="10">
        <v>417</v>
      </c>
      <c r="B426" s="11" t="s">
        <v>7259</v>
      </c>
      <c r="C426" s="11">
        <v>304929980</v>
      </c>
      <c r="D426" s="50">
        <v>40000</v>
      </c>
    </row>
    <row r="427" spans="1:4" ht="15" customHeight="1" x14ac:dyDescent="0.2">
      <c r="A427" s="10">
        <v>418</v>
      </c>
      <c r="B427" s="11" t="s">
        <v>7261</v>
      </c>
      <c r="C427" s="11">
        <v>304944975</v>
      </c>
      <c r="D427" s="50">
        <v>12000</v>
      </c>
    </row>
    <row r="428" spans="1:4" ht="15" customHeight="1" x14ac:dyDescent="0.2">
      <c r="A428" s="10">
        <v>419</v>
      </c>
      <c r="B428" s="11" t="s">
        <v>7263</v>
      </c>
      <c r="C428" s="11">
        <v>304990015</v>
      </c>
      <c r="D428" s="50">
        <v>32000</v>
      </c>
    </row>
    <row r="429" spans="1:4" ht="15" customHeight="1" x14ac:dyDescent="0.2">
      <c r="A429" s="10">
        <v>420</v>
      </c>
      <c r="B429" s="11" t="s">
        <v>7266</v>
      </c>
      <c r="C429" s="11">
        <v>305276137</v>
      </c>
      <c r="D429" s="50">
        <v>192000</v>
      </c>
    </row>
    <row r="430" spans="1:4" ht="15" customHeight="1" x14ac:dyDescent="0.2">
      <c r="A430" s="10">
        <v>421</v>
      </c>
      <c r="B430" s="11" t="s">
        <v>7267</v>
      </c>
      <c r="C430" s="11">
        <v>305363389</v>
      </c>
      <c r="D430" s="50">
        <v>40000</v>
      </c>
    </row>
    <row r="431" spans="1:4" ht="15" customHeight="1" x14ac:dyDescent="0.2">
      <c r="A431" s="10">
        <v>422</v>
      </c>
      <c r="B431" s="11" t="s">
        <v>7026</v>
      </c>
      <c r="C431" s="11">
        <v>125542554</v>
      </c>
      <c r="D431" s="50">
        <v>800000</v>
      </c>
    </row>
    <row r="432" spans="1:4" ht="15" customHeight="1" x14ac:dyDescent="0.2">
      <c r="A432" s="10">
        <v>423</v>
      </c>
      <c r="B432" s="11" t="s">
        <v>7097</v>
      </c>
      <c r="C432" s="11">
        <v>300090381</v>
      </c>
      <c r="D432" s="50">
        <v>4000000</v>
      </c>
    </row>
    <row r="433" spans="1:4" ht="15" customHeight="1" x14ac:dyDescent="0.2">
      <c r="A433" s="10">
        <v>424</v>
      </c>
      <c r="B433" s="11" t="s">
        <v>7011</v>
      </c>
      <c r="C433" s="11">
        <v>122538045</v>
      </c>
      <c r="D433" s="50">
        <v>149072</v>
      </c>
    </row>
    <row r="434" spans="1:4" ht="15" customHeight="1" x14ac:dyDescent="0.2">
      <c r="A434" s="10">
        <v>425</v>
      </c>
      <c r="B434" s="11" t="s">
        <v>7011</v>
      </c>
      <c r="C434" s="11">
        <v>122538045</v>
      </c>
      <c r="D434" s="50">
        <v>179564</v>
      </c>
    </row>
    <row r="435" spans="1:4" ht="15" customHeight="1" x14ac:dyDescent="0.2">
      <c r="A435" s="10">
        <v>426</v>
      </c>
      <c r="B435" s="11" t="s">
        <v>7011</v>
      </c>
      <c r="C435" s="11">
        <v>122538045</v>
      </c>
      <c r="D435" s="50">
        <v>556542.88800000004</v>
      </c>
    </row>
    <row r="436" spans="1:4" ht="15" customHeight="1" x14ac:dyDescent="0.2">
      <c r="A436" s="10">
        <v>427</v>
      </c>
      <c r="B436" s="11" t="s">
        <v>7011</v>
      </c>
      <c r="C436" s="11">
        <v>122538045</v>
      </c>
      <c r="D436" s="50">
        <v>196504</v>
      </c>
    </row>
    <row r="437" spans="1:4" ht="15" customHeight="1" x14ac:dyDescent="0.2">
      <c r="A437" s="10">
        <v>428</v>
      </c>
      <c r="B437" s="11" t="s">
        <v>7011</v>
      </c>
      <c r="C437" s="11">
        <v>122538045</v>
      </c>
      <c r="D437" s="50">
        <v>47600.800000000003</v>
      </c>
    </row>
    <row r="438" spans="1:4" ht="15" customHeight="1" x14ac:dyDescent="0.2">
      <c r="A438" s="10">
        <v>429</v>
      </c>
      <c r="B438" s="11" t="s">
        <v>7017</v>
      </c>
      <c r="C438" s="11">
        <v>123271314</v>
      </c>
      <c r="D438" s="50">
        <v>165683.16000000003</v>
      </c>
    </row>
    <row r="439" spans="1:4" ht="15" customHeight="1" x14ac:dyDescent="0.2">
      <c r="A439" s="10">
        <v>430</v>
      </c>
      <c r="B439" s="11" t="s">
        <v>7017</v>
      </c>
      <c r="C439" s="11">
        <v>123271314</v>
      </c>
      <c r="D439" s="50">
        <v>153259.22400000002</v>
      </c>
    </row>
    <row r="440" spans="1:4" ht="15" customHeight="1" x14ac:dyDescent="0.2">
      <c r="A440" s="10">
        <v>431</v>
      </c>
      <c r="B440" s="11" t="s">
        <v>7017</v>
      </c>
      <c r="C440" s="11">
        <v>123271314</v>
      </c>
      <c r="D440" s="50">
        <v>151320.71200000003</v>
      </c>
    </row>
    <row r="441" spans="1:4" ht="15" customHeight="1" x14ac:dyDescent="0.2">
      <c r="A441" s="10">
        <v>432</v>
      </c>
      <c r="B441" s="11" t="s">
        <v>7017</v>
      </c>
      <c r="C441" s="11">
        <v>123271314</v>
      </c>
      <c r="D441" s="50">
        <v>154861.992</v>
      </c>
    </row>
    <row r="442" spans="1:4" ht="15" customHeight="1" x14ac:dyDescent="0.2">
      <c r="A442" s="10">
        <v>433</v>
      </c>
      <c r="B442" s="11" t="s">
        <v>7017</v>
      </c>
      <c r="C442" s="11">
        <v>123271314</v>
      </c>
      <c r="D442" s="50">
        <v>154862.06399999998</v>
      </c>
    </row>
    <row r="443" spans="1:4" ht="15" customHeight="1" x14ac:dyDescent="0.2">
      <c r="A443" s="10">
        <v>434</v>
      </c>
      <c r="B443" s="11" t="s">
        <v>7017</v>
      </c>
      <c r="C443" s="11">
        <v>123271314</v>
      </c>
      <c r="D443" s="50">
        <v>140836.288</v>
      </c>
    </row>
    <row r="444" spans="1:4" ht="15" customHeight="1" x14ac:dyDescent="0.2">
      <c r="A444" s="10">
        <v>435</v>
      </c>
      <c r="B444" s="11" t="s">
        <v>7017</v>
      </c>
      <c r="C444" s="11">
        <v>123271314</v>
      </c>
      <c r="D444" s="50">
        <v>41402.864000000001</v>
      </c>
    </row>
    <row r="445" spans="1:4" ht="15" customHeight="1" x14ac:dyDescent="0.2">
      <c r="A445" s="10">
        <v>436</v>
      </c>
      <c r="B445" s="11" t="s">
        <v>7017</v>
      </c>
      <c r="C445" s="11">
        <v>123271314</v>
      </c>
      <c r="D445" s="50">
        <v>293937.60000000003</v>
      </c>
    </row>
    <row r="446" spans="1:4" ht="15" customHeight="1" x14ac:dyDescent="0.2">
      <c r="A446" s="10">
        <v>437</v>
      </c>
      <c r="B446" s="11" t="s">
        <v>7017</v>
      </c>
      <c r="C446" s="11">
        <v>123271314</v>
      </c>
      <c r="D446" s="50">
        <v>205654.88</v>
      </c>
    </row>
    <row r="447" spans="1:4" ht="15" customHeight="1" x14ac:dyDescent="0.2">
      <c r="A447" s="10">
        <v>438</v>
      </c>
      <c r="B447" s="11" t="s">
        <v>7017</v>
      </c>
      <c r="C447" s="11">
        <v>123271314</v>
      </c>
      <c r="D447" s="50">
        <v>196606.62400000001</v>
      </c>
    </row>
    <row r="448" spans="1:4" ht="15" customHeight="1" x14ac:dyDescent="0.2">
      <c r="A448" s="10">
        <v>439</v>
      </c>
      <c r="B448" s="11" t="s">
        <v>7017</v>
      </c>
      <c r="C448" s="11">
        <v>123271314</v>
      </c>
      <c r="D448" s="50">
        <v>196606.62400000001</v>
      </c>
    </row>
    <row r="449" spans="1:4" ht="15" customHeight="1" x14ac:dyDescent="0.2">
      <c r="A449" s="10">
        <v>440</v>
      </c>
      <c r="B449" s="11" t="s">
        <v>7017</v>
      </c>
      <c r="C449" s="11">
        <v>123271314</v>
      </c>
      <c r="D449" s="50">
        <v>188400.07200000001</v>
      </c>
    </row>
    <row r="450" spans="1:4" ht="15" customHeight="1" x14ac:dyDescent="0.2">
      <c r="A450" s="10">
        <v>441</v>
      </c>
      <c r="B450" s="11" t="s">
        <v>7017</v>
      </c>
      <c r="C450" s="11">
        <v>123271314</v>
      </c>
      <c r="D450" s="50">
        <v>184308.72</v>
      </c>
    </row>
    <row r="451" spans="1:4" ht="15" customHeight="1" x14ac:dyDescent="0.2">
      <c r="A451" s="10">
        <v>442</v>
      </c>
      <c r="B451" s="11" t="s">
        <v>7017</v>
      </c>
      <c r="C451" s="11">
        <v>123271314</v>
      </c>
      <c r="D451" s="50">
        <v>184308.72</v>
      </c>
    </row>
    <row r="452" spans="1:4" ht="15" customHeight="1" x14ac:dyDescent="0.2">
      <c r="A452" s="10">
        <v>443</v>
      </c>
      <c r="B452" s="11" t="s">
        <v>7017</v>
      </c>
      <c r="C452" s="11">
        <v>123271314</v>
      </c>
      <c r="D452" s="50">
        <v>165323.52000000002</v>
      </c>
    </row>
    <row r="453" spans="1:4" ht="15" customHeight="1" x14ac:dyDescent="0.2">
      <c r="A453" s="10">
        <v>444</v>
      </c>
      <c r="B453" s="11" t="s">
        <v>7017</v>
      </c>
      <c r="C453" s="11">
        <v>123271314</v>
      </c>
      <c r="D453" s="50">
        <v>165744.24</v>
      </c>
    </row>
    <row r="454" spans="1:4" ht="15" customHeight="1" x14ac:dyDescent="0.2">
      <c r="A454" s="10">
        <v>445</v>
      </c>
      <c r="B454" s="11" t="s">
        <v>7017</v>
      </c>
      <c r="C454" s="11">
        <v>123271314</v>
      </c>
      <c r="D454" s="50">
        <v>166869.36000000002</v>
      </c>
    </row>
    <row r="455" spans="1:4" ht="15" customHeight="1" x14ac:dyDescent="0.2">
      <c r="A455" s="10">
        <v>446</v>
      </c>
      <c r="B455" s="11" t="s">
        <v>7017</v>
      </c>
      <c r="C455" s="11">
        <v>123271314</v>
      </c>
      <c r="D455" s="50">
        <v>55180.840000000004</v>
      </c>
    </row>
    <row r="456" spans="1:4" ht="15" customHeight="1" x14ac:dyDescent="0.2">
      <c r="A456" s="10">
        <v>447</v>
      </c>
      <c r="B456" s="11" t="s">
        <v>4495</v>
      </c>
      <c r="C456" s="11">
        <v>125691822</v>
      </c>
      <c r="D456" s="50">
        <v>27360</v>
      </c>
    </row>
    <row r="457" spans="1:4" ht="15" customHeight="1" x14ac:dyDescent="0.2">
      <c r="A457" s="10">
        <v>448</v>
      </c>
      <c r="B457" s="11" t="s">
        <v>4495</v>
      </c>
      <c r="C457" s="11">
        <v>125691822</v>
      </c>
      <c r="D457" s="50">
        <v>27999.360000000001</v>
      </c>
    </row>
    <row r="458" spans="1:4" ht="15" customHeight="1" x14ac:dyDescent="0.2">
      <c r="A458" s="10">
        <v>449</v>
      </c>
      <c r="B458" s="11" t="s">
        <v>4495</v>
      </c>
      <c r="C458" s="11">
        <v>125691822</v>
      </c>
      <c r="D458" s="50">
        <v>18360</v>
      </c>
    </row>
    <row r="459" spans="1:4" ht="15" customHeight="1" x14ac:dyDescent="0.2">
      <c r="A459" s="10">
        <v>450</v>
      </c>
      <c r="B459" s="11" t="s">
        <v>4495</v>
      </c>
      <c r="C459" s="11">
        <v>125691822</v>
      </c>
      <c r="D459" s="50">
        <v>12960</v>
      </c>
    </row>
    <row r="460" spans="1:4" ht="15" customHeight="1" x14ac:dyDescent="0.2">
      <c r="A460" s="10">
        <v>451</v>
      </c>
      <c r="B460" s="11" t="s">
        <v>4495</v>
      </c>
      <c r="C460" s="11">
        <v>125691822</v>
      </c>
      <c r="D460" s="50">
        <v>10440</v>
      </c>
    </row>
    <row r="461" spans="1:4" ht="15" customHeight="1" x14ac:dyDescent="0.2">
      <c r="A461" s="10">
        <v>452</v>
      </c>
      <c r="B461" s="11" t="s">
        <v>4495</v>
      </c>
      <c r="C461" s="11">
        <v>125691822</v>
      </c>
      <c r="D461" s="50">
        <v>13644</v>
      </c>
    </row>
    <row r="462" spans="1:4" ht="15" customHeight="1" x14ac:dyDescent="0.2">
      <c r="A462" s="10">
        <v>453</v>
      </c>
      <c r="B462" s="11" t="s">
        <v>4495</v>
      </c>
      <c r="C462" s="11">
        <v>125691822</v>
      </c>
      <c r="D462" s="50">
        <v>30456</v>
      </c>
    </row>
    <row r="463" spans="1:4" ht="15" customHeight="1" x14ac:dyDescent="0.2">
      <c r="A463" s="10">
        <v>454</v>
      </c>
      <c r="B463" s="11" t="s">
        <v>4495</v>
      </c>
      <c r="C463" s="11">
        <v>125691822</v>
      </c>
      <c r="D463" s="50">
        <v>18720</v>
      </c>
    </row>
    <row r="464" spans="1:4" ht="15" customHeight="1" x14ac:dyDescent="0.2">
      <c r="A464" s="10">
        <v>455</v>
      </c>
      <c r="B464" s="11" t="s">
        <v>4495</v>
      </c>
      <c r="C464" s="11">
        <v>125691822</v>
      </c>
      <c r="D464" s="50">
        <v>12528</v>
      </c>
    </row>
    <row r="465" spans="1:4" ht="15" customHeight="1" x14ac:dyDescent="0.2">
      <c r="A465" s="10">
        <v>456</v>
      </c>
      <c r="B465" s="11" t="s">
        <v>4495</v>
      </c>
      <c r="C465" s="11">
        <v>125691822</v>
      </c>
      <c r="D465" s="50">
        <v>22176</v>
      </c>
    </row>
    <row r="466" spans="1:4" ht="15" customHeight="1" x14ac:dyDescent="0.2">
      <c r="A466" s="10">
        <v>457</v>
      </c>
      <c r="B466" s="11" t="s">
        <v>4495</v>
      </c>
      <c r="C466" s="11">
        <v>125691822</v>
      </c>
      <c r="D466" s="50">
        <v>40075.200000000004</v>
      </c>
    </row>
    <row r="467" spans="1:4" ht="15" customHeight="1" x14ac:dyDescent="0.2">
      <c r="A467" s="10">
        <v>458</v>
      </c>
      <c r="B467" s="11" t="s">
        <v>4495</v>
      </c>
      <c r="C467" s="11">
        <v>125691822</v>
      </c>
      <c r="D467" s="50">
        <v>40075.200000000004</v>
      </c>
    </row>
    <row r="468" spans="1:4" ht="15" customHeight="1" x14ac:dyDescent="0.2">
      <c r="A468" s="10">
        <v>459</v>
      </c>
      <c r="B468" s="11" t="s">
        <v>4495</v>
      </c>
      <c r="C468" s="11">
        <v>125691822</v>
      </c>
      <c r="D468" s="50">
        <v>40075.200000000004</v>
      </c>
    </row>
    <row r="469" spans="1:4" ht="15" customHeight="1" x14ac:dyDescent="0.2">
      <c r="A469" s="10">
        <v>460</v>
      </c>
      <c r="B469" s="11" t="s">
        <v>38</v>
      </c>
      <c r="C469" s="11">
        <v>152735486</v>
      </c>
      <c r="D469" s="50">
        <v>29620.800000000003</v>
      </c>
    </row>
    <row r="470" spans="1:4" ht="15" customHeight="1" x14ac:dyDescent="0.2">
      <c r="A470" s="10">
        <v>461</v>
      </c>
      <c r="B470" s="11" t="s">
        <v>7602</v>
      </c>
      <c r="C470" s="11">
        <v>155902759</v>
      </c>
      <c r="D470" s="50">
        <v>5521.2480000000005</v>
      </c>
    </row>
    <row r="471" spans="1:4" ht="15" customHeight="1" x14ac:dyDescent="0.2">
      <c r="A471" s="10">
        <v>462</v>
      </c>
      <c r="B471" s="11" t="s">
        <v>7602</v>
      </c>
      <c r="C471" s="11">
        <v>155902759</v>
      </c>
      <c r="D471" s="50">
        <v>2925.9279999999999</v>
      </c>
    </row>
    <row r="472" spans="1:4" ht="15" customHeight="1" x14ac:dyDescent="0.2">
      <c r="A472" s="10">
        <v>463</v>
      </c>
      <c r="B472" s="11" t="s">
        <v>7602</v>
      </c>
      <c r="C472" s="11">
        <v>155902759</v>
      </c>
      <c r="D472" s="50">
        <v>2925.9279999999999</v>
      </c>
    </row>
    <row r="473" spans="1:4" ht="15" customHeight="1" x14ac:dyDescent="0.2">
      <c r="A473" s="10">
        <v>464</v>
      </c>
      <c r="B473" s="11" t="s">
        <v>7602</v>
      </c>
      <c r="C473" s="11">
        <v>155902759</v>
      </c>
      <c r="D473" s="50">
        <v>23128.248000000003</v>
      </c>
    </row>
    <row r="474" spans="1:4" ht="15" customHeight="1" x14ac:dyDescent="0.2">
      <c r="A474" s="10">
        <v>465</v>
      </c>
      <c r="B474" s="11" t="s">
        <v>7602</v>
      </c>
      <c r="C474" s="11">
        <v>155902759</v>
      </c>
      <c r="D474" s="50">
        <v>23179.544000000002</v>
      </c>
    </row>
    <row r="475" spans="1:4" ht="15" customHeight="1" x14ac:dyDescent="0.2">
      <c r="A475" s="10">
        <v>466</v>
      </c>
      <c r="B475" s="11" t="s">
        <v>7602</v>
      </c>
      <c r="C475" s="11">
        <v>155902759</v>
      </c>
      <c r="D475" s="50">
        <v>26481.368000000002</v>
      </c>
    </row>
    <row r="476" spans="1:4" ht="15" customHeight="1" x14ac:dyDescent="0.2">
      <c r="A476" s="10">
        <v>467</v>
      </c>
      <c r="B476" s="11" t="s">
        <v>7602</v>
      </c>
      <c r="C476" s="11">
        <v>155902759</v>
      </c>
      <c r="D476" s="50">
        <v>26422.76</v>
      </c>
    </row>
    <row r="477" spans="1:4" ht="15" customHeight="1" x14ac:dyDescent="0.2">
      <c r="A477" s="10">
        <v>468</v>
      </c>
      <c r="B477" s="11" t="s">
        <v>7602</v>
      </c>
      <c r="C477" s="11">
        <v>155902759</v>
      </c>
      <c r="D477" s="50">
        <v>49347.952000000005</v>
      </c>
    </row>
    <row r="478" spans="1:4" ht="15" customHeight="1" x14ac:dyDescent="0.2">
      <c r="A478" s="10">
        <v>469</v>
      </c>
      <c r="B478" s="11" t="s">
        <v>7602</v>
      </c>
      <c r="C478" s="11">
        <v>155902759</v>
      </c>
      <c r="D478" s="50">
        <v>67633.183999999994</v>
      </c>
    </row>
    <row r="479" spans="1:4" ht="15" customHeight="1" x14ac:dyDescent="0.2">
      <c r="A479" s="10">
        <v>470</v>
      </c>
      <c r="B479" s="11" t="s">
        <v>7602</v>
      </c>
      <c r="C479" s="11">
        <v>155902759</v>
      </c>
      <c r="D479" s="50">
        <v>67633.183999999994</v>
      </c>
    </row>
    <row r="480" spans="1:4" ht="15" customHeight="1" x14ac:dyDescent="0.2">
      <c r="A480" s="10">
        <v>471</v>
      </c>
      <c r="B480" s="11" t="s">
        <v>7603</v>
      </c>
      <c r="C480" s="11">
        <v>235119920</v>
      </c>
      <c r="D480" s="50">
        <v>24330.68</v>
      </c>
    </row>
    <row r="481" spans="1:4" ht="15" customHeight="1" x14ac:dyDescent="0.2">
      <c r="A481" s="10">
        <v>472</v>
      </c>
      <c r="B481" s="11" t="s">
        <v>7603</v>
      </c>
      <c r="C481" s="11">
        <v>235119920</v>
      </c>
      <c r="D481" s="50">
        <v>24330.68</v>
      </c>
    </row>
    <row r="482" spans="1:4" ht="15" customHeight="1" x14ac:dyDescent="0.2">
      <c r="A482" s="10">
        <v>473</v>
      </c>
      <c r="B482" s="11" t="s">
        <v>7603</v>
      </c>
      <c r="C482" s="11">
        <v>235119920</v>
      </c>
      <c r="D482" s="50">
        <v>12234.904</v>
      </c>
    </row>
    <row r="483" spans="1:4" ht="15" customHeight="1" x14ac:dyDescent="0.2">
      <c r="A483" s="10">
        <v>474</v>
      </c>
      <c r="B483" s="11" t="s">
        <v>7603</v>
      </c>
      <c r="C483" s="11">
        <v>235119920</v>
      </c>
      <c r="D483" s="50">
        <v>12707.912</v>
      </c>
    </row>
    <row r="484" spans="1:4" ht="15" customHeight="1" x14ac:dyDescent="0.2">
      <c r="A484" s="10">
        <v>475</v>
      </c>
      <c r="B484" s="11" t="s">
        <v>7603</v>
      </c>
      <c r="C484" s="11">
        <v>235119920</v>
      </c>
      <c r="D484" s="50">
        <v>47050.624000000003</v>
      </c>
    </row>
    <row r="485" spans="1:4" ht="15" customHeight="1" x14ac:dyDescent="0.2">
      <c r="A485" s="10">
        <v>476</v>
      </c>
      <c r="B485" s="11" t="s">
        <v>7603</v>
      </c>
      <c r="C485" s="11">
        <v>235119920</v>
      </c>
      <c r="D485" s="50">
        <v>22266.207999999999</v>
      </c>
    </row>
    <row r="486" spans="1:4" ht="15" customHeight="1" x14ac:dyDescent="0.2">
      <c r="A486" s="10">
        <v>477</v>
      </c>
      <c r="B486" s="11" t="s">
        <v>4509</v>
      </c>
      <c r="C486" s="11">
        <v>300071299</v>
      </c>
      <c r="D486" s="50">
        <v>18207.432000000001</v>
      </c>
    </row>
    <row r="487" spans="1:4" ht="15" customHeight="1" x14ac:dyDescent="0.2">
      <c r="A487" s="10">
        <v>478</v>
      </c>
      <c r="B487" s="11" t="s">
        <v>4509</v>
      </c>
      <c r="C487" s="11">
        <v>300071299</v>
      </c>
      <c r="D487" s="50">
        <v>151313.128</v>
      </c>
    </row>
    <row r="488" spans="1:4" ht="15" customHeight="1" x14ac:dyDescent="0.2">
      <c r="A488" s="10">
        <v>479</v>
      </c>
      <c r="B488" s="11" t="s">
        <v>4509</v>
      </c>
      <c r="C488" s="11">
        <v>300071299</v>
      </c>
      <c r="D488" s="50">
        <v>75995.792000000001</v>
      </c>
    </row>
    <row r="489" spans="1:4" ht="15" customHeight="1" x14ac:dyDescent="0.2">
      <c r="A489" s="10">
        <v>480</v>
      </c>
      <c r="B489" s="11" t="s">
        <v>4523</v>
      </c>
      <c r="C489" s="11">
        <v>300104393</v>
      </c>
      <c r="D489" s="50">
        <v>34937.064000000006</v>
      </c>
    </row>
    <row r="490" spans="1:4" ht="15" customHeight="1" x14ac:dyDescent="0.2">
      <c r="A490" s="10">
        <v>481</v>
      </c>
      <c r="B490" s="11" t="s">
        <v>4523</v>
      </c>
      <c r="C490" s="11">
        <v>300104393</v>
      </c>
      <c r="D490" s="50">
        <v>28713.103999999999</v>
      </c>
    </row>
    <row r="491" spans="1:4" ht="15" customHeight="1" x14ac:dyDescent="0.2">
      <c r="A491" s="10">
        <v>482</v>
      </c>
      <c r="B491" s="11" t="s">
        <v>4523</v>
      </c>
      <c r="C491" s="11">
        <v>300104393</v>
      </c>
      <c r="D491" s="50">
        <v>13458.752</v>
      </c>
    </row>
    <row r="492" spans="1:4" ht="15" customHeight="1" x14ac:dyDescent="0.2">
      <c r="A492" s="10">
        <v>483</v>
      </c>
      <c r="B492" s="11" t="s">
        <v>4523</v>
      </c>
      <c r="C492" s="11">
        <v>300104393</v>
      </c>
      <c r="D492" s="50">
        <v>43601.928000000007</v>
      </c>
    </row>
    <row r="493" spans="1:4" ht="15" customHeight="1" x14ac:dyDescent="0.2">
      <c r="A493" s="10">
        <v>484</v>
      </c>
      <c r="B493" s="11" t="s">
        <v>7116</v>
      </c>
      <c r="C493" s="11">
        <v>300618099</v>
      </c>
      <c r="D493" s="50">
        <v>152750.56000000003</v>
      </c>
    </row>
    <row r="494" spans="1:4" ht="15" customHeight="1" x14ac:dyDescent="0.2">
      <c r="A494" s="10">
        <v>485</v>
      </c>
      <c r="B494" s="11" t="s">
        <v>7116</v>
      </c>
      <c r="C494" s="11">
        <v>300618099</v>
      </c>
      <c r="D494" s="50">
        <v>152750.56000000003</v>
      </c>
    </row>
    <row r="495" spans="1:4" ht="15" customHeight="1" x14ac:dyDescent="0.2">
      <c r="A495" s="10">
        <v>486</v>
      </c>
      <c r="B495" s="11" t="s">
        <v>7120</v>
      </c>
      <c r="C495" s="11">
        <v>300651537</v>
      </c>
      <c r="D495" s="50">
        <v>119596.40000000001</v>
      </c>
    </row>
    <row r="496" spans="1:4" ht="15" customHeight="1" x14ac:dyDescent="0.2">
      <c r="A496" s="10">
        <v>487</v>
      </c>
      <c r="B496" s="11" t="s">
        <v>7120</v>
      </c>
      <c r="C496" s="11">
        <v>300651537</v>
      </c>
      <c r="D496" s="50">
        <v>101640</v>
      </c>
    </row>
    <row r="497" spans="1:4" ht="15" customHeight="1" x14ac:dyDescent="0.2">
      <c r="A497" s="10">
        <v>488</v>
      </c>
      <c r="B497" s="11" t="s">
        <v>7120</v>
      </c>
      <c r="C497" s="11">
        <v>300651537</v>
      </c>
      <c r="D497" s="50">
        <v>83751.360000000001</v>
      </c>
    </row>
    <row r="498" spans="1:4" ht="15" customHeight="1" x14ac:dyDescent="0.2">
      <c r="A498" s="10">
        <v>489</v>
      </c>
      <c r="B498" s="11" t="s">
        <v>7120</v>
      </c>
      <c r="C498" s="11">
        <v>300651537</v>
      </c>
      <c r="D498" s="50">
        <v>168722.40000000002</v>
      </c>
    </row>
    <row r="499" spans="1:4" ht="15" customHeight="1" x14ac:dyDescent="0.2">
      <c r="A499" s="10">
        <v>490</v>
      </c>
      <c r="B499" s="11" t="s">
        <v>7120</v>
      </c>
      <c r="C499" s="11">
        <v>300651537</v>
      </c>
      <c r="D499" s="50">
        <v>2710.4</v>
      </c>
    </row>
    <row r="500" spans="1:4" ht="15" customHeight="1" x14ac:dyDescent="0.2">
      <c r="A500" s="10">
        <v>491</v>
      </c>
      <c r="B500" s="11" t="s">
        <v>7120</v>
      </c>
      <c r="C500" s="11">
        <v>300651537</v>
      </c>
      <c r="D500" s="50">
        <v>120612.8</v>
      </c>
    </row>
    <row r="501" spans="1:4" ht="15" customHeight="1" x14ac:dyDescent="0.2">
      <c r="A501" s="10">
        <v>492</v>
      </c>
      <c r="B501" s="11" t="s">
        <v>7120</v>
      </c>
      <c r="C501" s="11">
        <v>300651537</v>
      </c>
      <c r="D501" s="50">
        <v>5420.8</v>
      </c>
    </row>
    <row r="502" spans="1:4" ht="15" customHeight="1" x14ac:dyDescent="0.2">
      <c r="A502" s="10">
        <v>493</v>
      </c>
      <c r="B502" s="11" t="s">
        <v>7471</v>
      </c>
      <c r="C502" s="11">
        <v>302296120</v>
      </c>
      <c r="D502" s="50">
        <v>23912.616000000002</v>
      </c>
    </row>
    <row r="503" spans="1:4" ht="15" customHeight="1" x14ac:dyDescent="0.2">
      <c r="A503" s="10">
        <v>494</v>
      </c>
      <c r="B503" s="11" t="s">
        <v>7471</v>
      </c>
      <c r="C503" s="11">
        <v>302296120</v>
      </c>
      <c r="D503" s="50">
        <v>23912.616000000002</v>
      </c>
    </row>
    <row r="504" spans="1:4" ht="15" customHeight="1" x14ac:dyDescent="0.2">
      <c r="A504" s="10">
        <v>495</v>
      </c>
      <c r="B504" s="11" t="s">
        <v>7471</v>
      </c>
      <c r="C504" s="11">
        <v>302296120</v>
      </c>
      <c r="D504" s="50">
        <v>24364.36</v>
      </c>
    </row>
    <row r="505" spans="1:4" ht="15" customHeight="1" x14ac:dyDescent="0.2">
      <c r="A505" s="10">
        <v>496</v>
      </c>
      <c r="B505" s="11" t="s">
        <v>7471</v>
      </c>
      <c r="C505" s="11">
        <v>302296120</v>
      </c>
      <c r="D505" s="50">
        <v>24364.36</v>
      </c>
    </row>
    <row r="506" spans="1:4" ht="15" customHeight="1" x14ac:dyDescent="0.2">
      <c r="A506" s="10">
        <v>497</v>
      </c>
      <c r="B506" s="11" t="s">
        <v>7471</v>
      </c>
      <c r="C506" s="11">
        <v>302296120</v>
      </c>
      <c r="D506" s="50">
        <v>29585.703999999998</v>
      </c>
    </row>
    <row r="507" spans="1:4" ht="15" customHeight="1" x14ac:dyDescent="0.2">
      <c r="A507" s="10">
        <v>498</v>
      </c>
      <c r="B507" s="11" t="s">
        <v>7471</v>
      </c>
      <c r="C507" s="11">
        <v>302296120</v>
      </c>
      <c r="D507" s="50">
        <v>26649.264000000003</v>
      </c>
    </row>
    <row r="508" spans="1:4" ht="15" customHeight="1" x14ac:dyDescent="0.2">
      <c r="A508" s="10">
        <v>499</v>
      </c>
      <c r="B508" s="11" t="s">
        <v>7471</v>
      </c>
      <c r="C508" s="11">
        <v>302296120</v>
      </c>
      <c r="D508" s="50">
        <v>22463.112000000001</v>
      </c>
    </row>
    <row r="509" spans="1:4" ht="15" customHeight="1" x14ac:dyDescent="0.2">
      <c r="A509" s="10">
        <v>500</v>
      </c>
      <c r="B509" s="11" t="s">
        <v>7471</v>
      </c>
      <c r="C509" s="11">
        <v>302296120</v>
      </c>
      <c r="D509" s="50">
        <v>26427.248</v>
      </c>
    </row>
    <row r="510" spans="1:4" ht="15" customHeight="1" x14ac:dyDescent="0.2">
      <c r="A510" s="10">
        <v>501</v>
      </c>
      <c r="B510" s="11" t="s">
        <v>7471</v>
      </c>
      <c r="C510" s="11">
        <v>302296120</v>
      </c>
      <c r="D510" s="50">
        <v>36288.6</v>
      </c>
    </row>
    <row r="511" spans="1:4" ht="15" customHeight="1" x14ac:dyDescent="0.2">
      <c r="A511" s="10">
        <v>502</v>
      </c>
      <c r="B511" s="11" t="s">
        <v>7471</v>
      </c>
      <c r="C511" s="11">
        <v>302296120</v>
      </c>
      <c r="D511" s="50">
        <v>36288.6</v>
      </c>
    </row>
    <row r="512" spans="1:4" ht="15" customHeight="1" x14ac:dyDescent="0.2">
      <c r="A512" s="10">
        <v>503</v>
      </c>
      <c r="B512" s="11" t="s">
        <v>7471</v>
      </c>
      <c r="C512" s="11">
        <v>302296120</v>
      </c>
      <c r="D512" s="50">
        <v>36288.6</v>
      </c>
    </row>
    <row r="513" spans="1:4" ht="15" customHeight="1" x14ac:dyDescent="0.2">
      <c r="A513" s="10">
        <v>504</v>
      </c>
      <c r="B513" s="11" t="s">
        <v>7471</v>
      </c>
      <c r="C513" s="11">
        <v>302296120</v>
      </c>
      <c r="D513" s="50">
        <v>27998.871999999999</v>
      </c>
    </row>
    <row r="514" spans="1:4" ht="15" customHeight="1" x14ac:dyDescent="0.2">
      <c r="A514" s="10">
        <v>505</v>
      </c>
      <c r="B514" s="11" t="s">
        <v>7471</v>
      </c>
      <c r="C514" s="11">
        <v>302296120</v>
      </c>
      <c r="D514" s="50">
        <v>9650.0560000000005</v>
      </c>
    </row>
    <row r="515" spans="1:4" ht="15" customHeight="1" x14ac:dyDescent="0.2">
      <c r="A515" s="10">
        <v>506</v>
      </c>
      <c r="B515" s="11" t="s">
        <v>7149</v>
      </c>
      <c r="C515" s="11">
        <v>302305313</v>
      </c>
      <c r="D515" s="50">
        <v>114354.73600000002</v>
      </c>
    </row>
    <row r="516" spans="1:4" ht="15" customHeight="1" x14ac:dyDescent="0.2">
      <c r="A516" s="10">
        <v>507</v>
      </c>
      <c r="B516" s="11" t="s">
        <v>7149</v>
      </c>
      <c r="C516" s="11">
        <v>302305313</v>
      </c>
      <c r="D516" s="50">
        <v>54565.176000000007</v>
      </c>
    </row>
    <row r="517" spans="1:4" ht="15" customHeight="1" x14ac:dyDescent="0.2">
      <c r="A517" s="10">
        <v>508</v>
      </c>
      <c r="B517" s="11" t="s">
        <v>7149</v>
      </c>
      <c r="C517" s="11">
        <v>302305313</v>
      </c>
      <c r="D517" s="50">
        <v>53925.224000000002</v>
      </c>
    </row>
    <row r="518" spans="1:4" ht="15" customHeight="1" x14ac:dyDescent="0.2">
      <c r="A518" s="10">
        <v>509</v>
      </c>
      <c r="B518" s="11" t="s">
        <v>7149</v>
      </c>
      <c r="C518" s="11">
        <v>302305313</v>
      </c>
      <c r="D518" s="50">
        <v>160610.88</v>
      </c>
    </row>
    <row r="519" spans="1:4" ht="15" customHeight="1" x14ac:dyDescent="0.2">
      <c r="A519" s="10">
        <v>510</v>
      </c>
      <c r="B519" s="11" t="s">
        <v>7149</v>
      </c>
      <c r="C519" s="11">
        <v>302305313</v>
      </c>
      <c r="D519" s="50">
        <v>160610.88</v>
      </c>
    </row>
    <row r="520" spans="1:4" ht="15" customHeight="1" x14ac:dyDescent="0.2">
      <c r="A520" s="10">
        <v>511</v>
      </c>
      <c r="B520" s="11" t="s">
        <v>7149</v>
      </c>
      <c r="C520" s="11">
        <v>302305313</v>
      </c>
      <c r="D520" s="50">
        <v>160610.88</v>
      </c>
    </row>
    <row r="521" spans="1:4" ht="15" customHeight="1" x14ac:dyDescent="0.2">
      <c r="A521" s="10">
        <v>512</v>
      </c>
      <c r="B521" s="11" t="s">
        <v>7149</v>
      </c>
      <c r="C521" s="11">
        <v>302305313</v>
      </c>
      <c r="D521" s="50">
        <v>160610.88</v>
      </c>
    </row>
    <row r="522" spans="1:4" ht="15" customHeight="1" x14ac:dyDescent="0.2">
      <c r="A522" s="10">
        <v>513</v>
      </c>
      <c r="B522" s="11" t="s">
        <v>7149</v>
      </c>
      <c r="C522" s="11">
        <v>302305313</v>
      </c>
      <c r="D522" s="50">
        <v>160610.88</v>
      </c>
    </row>
    <row r="523" spans="1:4" ht="15" customHeight="1" x14ac:dyDescent="0.2">
      <c r="A523" s="10">
        <v>514</v>
      </c>
      <c r="B523" s="11" t="s">
        <v>7149</v>
      </c>
      <c r="C523" s="11">
        <v>302305313</v>
      </c>
      <c r="D523" s="50">
        <v>160610.88</v>
      </c>
    </row>
    <row r="524" spans="1:4" ht="15" customHeight="1" x14ac:dyDescent="0.2">
      <c r="A524" s="10">
        <v>515</v>
      </c>
      <c r="B524" s="11" t="s">
        <v>7149</v>
      </c>
      <c r="C524" s="11">
        <v>302305313</v>
      </c>
      <c r="D524" s="50">
        <v>160610.88</v>
      </c>
    </row>
    <row r="525" spans="1:4" ht="15" customHeight="1" x14ac:dyDescent="0.2">
      <c r="A525" s="10">
        <v>516</v>
      </c>
      <c r="B525" s="11" t="s">
        <v>7149</v>
      </c>
      <c r="C525" s="11">
        <v>302305313</v>
      </c>
      <c r="D525" s="50">
        <v>160610.88</v>
      </c>
    </row>
    <row r="526" spans="1:4" ht="15" customHeight="1" x14ac:dyDescent="0.2">
      <c r="A526" s="10">
        <v>517</v>
      </c>
      <c r="B526" s="11" t="s">
        <v>4390</v>
      </c>
      <c r="C526" s="11">
        <v>302521777</v>
      </c>
      <c r="D526" s="50">
        <v>478518.52800000005</v>
      </c>
    </row>
    <row r="527" spans="1:4" ht="15" customHeight="1" x14ac:dyDescent="0.2">
      <c r="A527" s="10">
        <v>518</v>
      </c>
      <c r="B527" s="11" t="s">
        <v>4390</v>
      </c>
      <c r="C527" s="11">
        <v>302521777</v>
      </c>
      <c r="D527" s="50">
        <v>5618</v>
      </c>
    </row>
    <row r="528" spans="1:4" ht="15" customHeight="1" x14ac:dyDescent="0.2">
      <c r="A528" s="10">
        <v>519</v>
      </c>
      <c r="B528" s="11" t="s">
        <v>4390</v>
      </c>
      <c r="C528" s="11">
        <v>302521777</v>
      </c>
      <c r="D528" s="50">
        <v>102846.17600000001</v>
      </c>
    </row>
    <row r="529" spans="1:4" ht="15" customHeight="1" x14ac:dyDescent="0.2">
      <c r="A529" s="10">
        <v>520</v>
      </c>
      <c r="B529" s="11" t="s">
        <v>7164</v>
      </c>
      <c r="C529" s="11">
        <v>302567924</v>
      </c>
      <c r="D529" s="50">
        <v>40073.088000000003</v>
      </c>
    </row>
    <row r="530" spans="1:4" ht="15" customHeight="1" x14ac:dyDescent="0.2">
      <c r="A530" s="10">
        <v>521</v>
      </c>
      <c r="B530" s="11" t="s">
        <v>7164</v>
      </c>
      <c r="C530" s="11">
        <v>302567924</v>
      </c>
      <c r="D530" s="50">
        <v>40073.088000000003</v>
      </c>
    </row>
    <row r="531" spans="1:4" ht="15" customHeight="1" x14ac:dyDescent="0.2">
      <c r="A531" s="10">
        <v>522</v>
      </c>
      <c r="B531" s="11" t="s">
        <v>7164</v>
      </c>
      <c r="C531" s="11">
        <v>302567924</v>
      </c>
      <c r="D531" s="50">
        <v>40073.088000000003</v>
      </c>
    </row>
    <row r="532" spans="1:4" ht="15" customHeight="1" x14ac:dyDescent="0.2">
      <c r="A532" s="10">
        <v>523</v>
      </c>
      <c r="B532" s="11" t="s">
        <v>7164</v>
      </c>
      <c r="C532" s="11">
        <v>302567924</v>
      </c>
      <c r="D532" s="50">
        <v>40073.088000000003</v>
      </c>
    </row>
    <row r="533" spans="1:4" ht="15" customHeight="1" x14ac:dyDescent="0.2">
      <c r="A533" s="10">
        <v>524</v>
      </c>
      <c r="B533" s="11" t="s">
        <v>7164</v>
      </c>
      <c r="C533" s="11">
        <v>302567924</v>
      </c>
      <c r="D533" s="50">
        <v>40073.088000000003</v>
      </c>
    </row>
    <row r="534" spans="1:4" ht="15" customHeight="1" x14ac:dyDescent="0.2">
      <c r="A534" s="10">
        <v>525</v>
      </c>
      <c r="B534" s="11" t="s">
        <v>7164</v>
      </c>
      <c r="C534" s="11">
        <v>302567924</v>
      </c>
      <c r="D534" s="50">
        <v>40073.088000000003</v>
      </c>
    </row>
    <row r="535" spans="1:4" ht="15" customHeight="1" x14ac:dyDescent="0.2">
      <c r="A535" s="10">
        <v>526</v>
      </c>
      <c r="B535" s="11" t="s">
        <v>7164</v>
      </c>
      <c r="C535" s="11">
        <v>302567924</v>
      </c>
      <c r="D535" s="50">
        <v>47130.184000000008</v>
      </c>
    </row>
    <row r="536" spans="1:4" ht="15" customHeight="1" x14ac:dyDescent="0.2">
      <c r="A536" s="10">
        <v>527</v>
      </c>
      <c r="B536" s="11" t="s">
        <v>7164</v>
      </c>
      <c r="C536" s="11">
        <v>302567924</v>
      </c>
      <c r="D536" s="50">
        <v>47130.184000000008</v>
      </c>
    </row>
    <row r="537" spans="1:4" ht="15" customHeight="1" x14ac:dyDescent="0.2">
      <c r="A537" s="10">
        <v>528</v>
      </c>
      <c r="B537" s="11" t="s">
        <v>7164</v>
      </c>
      <c r="C537" s="11">
        <v>302567924</v>
      </c>
      <c r="D537" s="50">
        <v>47130.184000000008</v>
      </c>
    </row>
    <row r="538" spans="1:4" ht="15" customHeight="1" x14ac:dyDescent="0.2">
      <c r="A538" s="10">
        <v>529</v>
      </c>
      <c r="B538" s="11" t="s">
        <v>7164</v>
      </c>
      <c r="C538" s="11">
        <v>302567924</v>
      </c>
      <c r="D538" s="50">
        <v>47130.184000000008</v>
      </c>
    </row>
    <row r="539" spans="1:4" ht="15" customHeight="1" x14ac:dyDescent="0.2">
      <c r="A539" s="10">
        <v>530</v>
      </c>
      <c r="B539" s="11" t="s">
        <v>7164</v>
      </c>
      <c r="C539" s="11">
        <v>302567924</v>
      </c>
      <c r="D539" s="50">
        <v>47130.184000000008</v>
      </c>
    </row>
    <row r="540" spans="1:4" ht="15" customHeight="1" x14ac:dyDescent="0.2">
      <c r="A540" s="10">
        <v>531</v>
      </c>
      <c r="B540" s="11" t="s">
        <v>7164</v>
      </c>
      <c r="C540" s="11">
        <v>302567924</v>
      </c>
      <c r="D540" s="50">
        <v>47130.184000000008</v>
      </c>
    </row>
    <row r="541" spans="1:4" ht="15" customHeight="1" x14ac:dyDescent="0.2">
      <c r="A541" s="10">
        <v>532</v>
      </c>
      <c r="B541" s="11" t="s">
        <v>7164</v>
      </c>
      <c r="C541" s="11">
        <v>302567924</v>
      </c>
      <c r="D541" s="50">
        <v>47795.912000000004</v>
      </c>
    </row>
    <row r="542" spans="1:4" ht="15" customHeight="1" x14ac:dyDescent="0.2">
      <c r="A542" s="10">
        <v>533</v>
      </c>
      <c r="B542" s="11" t="s">
        <v>7164</v>
      </c>
      <c r="C542" s="11">
        <v>302567924</v>
      </c>
      <c r="D542" s="50">
        <v>47795.912000000004</v>
      </c>
    </row>
    <row r="543" spans="1:4" ht="15" customHeight="1" x14ac:dyDescent="0.2">
      <c r="A543" s="10">
        <v>534</v>
      </c>
      <c r="B543" s="11" t="s">
        <v>7164</v>
      </c>
      <c r="C543" s="11">
        <v>302567924</v>
      </c>
      <c r="D543" s="50">
        <v>47795.912000000004</v>
      </c>
    </row>
    <row r="544" spans="1:4" ht="15" customHeight="1" x14ac:dyDescent="0.2">
      <c r="A544" s="10">
        <v>535</v>
      </c>
      <c r="B544" s="11" t="s">
        <v>7164</v>
      </c>
      <c r="C544" s="11">
        <v>302567924</v>
      </c>
      <c r="D544" s="50">
        <v>47795.912000000004</v>
      </c>
    </row>
    <row r="545" spans="1:4" ht="15" customHeight="1" x14ac:dyDescent="0.2">
      <c r="A545" s="10">
        <v>536</v>
      </c>
      <c r="B545" s="11" t="s">
        <v>7164</v>
      </c>
      <c r="C545" s="11">
        <v>302567924</v>
      </c>
      <c r="D545" s="50">
        <v>47795.912000000004</v>
      </c>
    </row>
    <row r="546" spans="1:4" ht="15" customHeight="1" x14ac:dyDescent="0.2">
      <c r="A546" s="10">
        <v>537</v>
      </c>
      <c r="B546" s="11" t="s">
        <v>7164</v>
      </c>
      <c r="C546" s="11">
        <v>302567924</v>
      </c>
      <c r="D546" s="50">
        <v>47795.912000000004</v>
      </c>
    </row>
    <row r="547" spans="1:4" ht="15" customHeight="1" x14ac:dyDescent="0.2">
      <c r="A547" s="10">
        <v>538</v>
      </c>
      <c r="B547" s="11" t="s">
        <v>7164</v>
      </c>
      <c r="C547" s="11">
        <v>302567924</v>
      </c>
      <c r="D547" s="50">
        <v>50109.103999999999</v>
      </c>
    </row>
    <row r="548" spans="1:4" ht="15" customHeight="1" x14ac:dyDescent="0.2">
      <c r="A548" s="10">
        <v>539</v>
      </c>
      <c r="B548" s="11" t="s">
        <v>7604</v>
      </c>
      <c r="C548" s="11">
        <v>303825352</v>
      </c>
      <c r="D548" s="50">
        <v>17875.624</v>
      </c>
    </row>
    <row r="549" spans="1:4" ht="15" customHeight="1" x14ac:dyDescent="0.2">
      <c r="A549" s="10">
        <v>540</v>
      </c>
      <c r="B549" s="11" t="s">
        <v>7604</v>
      </c>
      <c r="C549" s="11">
        <v>303825352</v>
      </c>
      <c r="D549" s="50">
        <v>15831.448000000002</v>
      </c>
    </row>
    <row r="550" spans="1:4" ht="15" customHeight="1" x14ac:dyDescent="0.2">
      <c r="A550" s="10">
        <v>541</v>
      </c>
      <c r="B550" s="11" t="s">
        <v>7604</v>
      </c>
      <c r="C550" s="11">
        <v>303825352</v>
      </c>
      <c r="D550" s="50">
        <v>14127.376000000002</v>
      </c>
    </row>
    <row r="551" spans="1:4" ht="15" customHeight="1" x14ac:dyDescent="0.2">
      <c r="A551" s="10">
        <v>542</v>
      </c>
      <c r="B551" s="11" t="s">
        <v>7604</v>
      </c>
      <c r="C551" s="11">
        <v>303825352</v>
      </c>
      <c r="D551" s="50">
        <v>11676.696000000002</v>
      </c>
    </row>
    <row r="552" spans="1:4" ht="15" customHeight="1" x14ac:dyDescent="0.2">
      <c r="A552" s="10">
        <v>543</v>
      </c>
      <c r="B552" s="11" t="s">
        <v>7604</v>
      </c>
      <c r="C552" s="11">
        <v>303825352</v>
      </c>
      <c r="D552" s="50">
        <v>16785.407999999999</v>
      </c>
    </row>
    <row r="553" spans="1:4" ht="15" customHeight="1" x14ac:dyDescent="0.2">
      <c r="A553" s="10">
        <v>544</v>
      </c>
      <c r="B553" s="11" t="s">
        <v>7604</v>
      </c>
      <c r="C553" s="11">
        <v>303825352</v>
      </c>
      <c r="D553" s="50">
        <v>8822.64</v>
      </c>
    </row>
    <row r="554" spans="1:4" ht="15" customHeight="1" x14ac:dyDescent="0.2">
      <c r="A554" s="10">
        <v>545</v>
      </c>
      <c r="B554" s="11" t="s">
        <v>7604</v>
      </c>
      <c r="C554" s="11">
        <v>303825352</v>
      </c>
      <c r="D554" s="50">
        <v>18222.888000000003</v>
      </c>
    </row>
    <row r="555" spans="1:4" ht="15" customHeight="1" x14ac:dyDescent="0.2">
      <c r="A555" s="10">
        <v>546</v>
      </c>
      <c r="B555" s="11" t="s">
        <v>7604</v>
      </c>
      <c r="C555" s="11">
        <v>303825352</v>
      </c>
      <c r="D555" s="50">
        <v>8378.3279999999995</v>
      </c>
    </row>
    <row r="556" spans="1:4" ht="15" customHeight="1" x14ac:dyDescent="0.2">
      <c r="A556" s="10">
        <v>547</v>
      </c>
      <c r="B556" s="11" t="s">
        <v>7604</v>
      </c>
      <c r="C556" s="11">
        <v>303825352</v>
      </c>
      <c r="D556" s="50">
        <v>18222.888000000003</v>
      </c>
    </row>
    <row r="557" spans="1:4" ht="15" customHeight="1" x14ac:dyDescent="0.2">
      <c r="A557" s="10">
        <v>548</v>
      </c>
      <c r="B557" s="11" t="s">
        <v>7604</v>
      </c>
      <c r="C557" s="11">
        <v>303825352</v>
      </c>
      <c r="D557" s="50">
        <v>22125.864000000001</v>
      </c>
    </row>
    <row r="558" spans="1:4" ht="15" customHeight="1" x14ac:dyDescent="0.2">
      <c r="A558" s="10">
        <v>549</v>
      </c>
      <c r="B558" s="11" t="s">
        <v>7604</v>
      </c>
      <c r="C558" s="11">
        <v>303825352</v>
      </c>
      <c r="D558" s="50">
        <v>16994.495999999999</v>
      </c>
    </row>
    <row r="559" spans="1:4" ht="15" customHeight="1" x14ac:dyDescent="0.2">
      <c r="A559" s="10">
        <v>550</v>
      </c>
      <c r="B559" s="11" t="s">
        <v>7604</v>
      </c>
      <c r="C559" s="11">
        <v>303825352</v>
      </c>
      <c r="D559" s="50">
        <v>81111.72</v>
      </c>
    </row>
    <row r="560" spans="1:4" ht="15" customHeight="1" x14ac:dyDescent="0.2">
      <c r="A560" s="10">
        <v>551</v>
      </c>
      <c r="B560" s="11" t="s">
        <v>7604</v>
      </c>
      <c r="C560" s="11">
        <v>303825352</v>
      </c>
      <c r="D560" s="50">
        <v>37461.599999999999</v>
      </c>
    </row>
    <row r="561" spans="1:4" ht="15" customHeight="1" x14ac:dyDescent="0.2">
      <c r="A561" s="10">
        <v>552</v>
      </c>
      <c r="B561" s="11" t="s">
        <v>7253</v>
      </c>
      <c r="C561" s="11">
        <v>304742048</v>
      </c>
      <c r="D561" s="50">
        <v>1994708.1359999999</v>
      </c>
    </row>
    <row r="562" spans="1:4" ht="15" customHeight="1" x14ac:dyDescent="0.2">
      <c r="A562" s="10">
        <v>553</v>
      </c>
      <c r="B562" s="11" t="s">
        <v>7262</v>
      </c>
      <c r="C562" s="11">
        <v>304979481</v>
      </c>
      <c r="D562" s="50">
        <v>4654.4480000000003</v>
      </c>
    </row>
    <row r="563" spans="1:4" ht="15" customHeight="1" x14ac:dyDescent="0.2">
      <c r="A563" s="10">
        <v>554</v>
      </c>
      <c r="B563" s="11" t="s">
        <v>7262</v>
      </c>
      <c r="C563" s="11">
        <v>304979481</v>
      </c>
      <c r="D563" s="50">
        <v>4654.0320000000002</v>
      </c>
    </row>
    <row r="564" spans="1:4" ht="15" customHeight="1" x14ac:dyDescent="0.2">
      <c r="A564" s="10">
        <v>555</v>
      </c>
      <c r="B564" s="11" t="s">
        <v>7262</v>
      </c>
      <c r="C564" s="11">
        <v>304979481</v>
      </c>
      <c r="D564" s="50">
        <v>4654.0320000000002</v>
      </c>
    </row>
    <row r="565" spans="1:4" ht="15" customHeight="1" x14ac:dyDescent="0.2">
      <c r="A565" s="10">
        <v>556</v>
      </c>
      <c r="B565" s="11" t="s">
        <v>7262</v>
      </c>
      <c r="C565" s="11">
        <v>304979481</v>
      </c>
      <c r="D565" s="50">
        <v>4646.0800000000008</v>
      </c>
    </row>
    <row r="566" spans="1:4" ht="15" customHeight="1" x14ac:dyDescent="0.2">
      <c r="A566" s="10">
        <v>557</v>
      </c>
      <c r="B566" s="11" t="s">
        <v>7262</v>
      </c>
      <c r="C566" s="11">
        <v>304979481</v>
      </c>
      <c r="D566" s="50">
        <v>4646.0800000000008</v>
      </c>
    </row>
    <row r="567" spans="1:4" ht="15" customHeight="1" x14ac:dyDescent="0.2">
      <c r="A567" s="10">
        <v>558</v>
      </c>
      <c r="B567" s="11" t="s">
        <v>7262</v>
      </c>
      <c r="C567" s="11">
        <v>304979481</v>
      </c>
      <c r="D567" s="50">
        <v>4646.0800000000008</v>
      </c>
    </row>
    <row r="568" spans="1:4" ht="15" customHeight="1" x14ac:dyDescent="0.2">
      <c r="A568" s="10">
        <v>559</v>
      </c>
      <c r="B568" s="11" t="s">
        <v>7262</v>
      </c>
      <c r="C568" s="11">
        <v>304979481</v>
      </c>
      <c r="D568" s="50">
        <v>4286.3599999999997</v>
      </c>
    </row>
    <row r="569" spans="1:4" ht="15" customHeight="1" x14ac:dyDescent="0.2">
      <c r="A569" s="10">
        <v>560</v>
      </c>
      <c r="B569" s="11" t="s">
        <v>7262</v>
      </c>
      <c r="C569" s="11">
        <v>304979481</v>
      </c>
      <c r="D569" s="50">
        <v>5116.9840000000004</v>
      </c>
    </row>
    <row r="570" spans="1:4" ht="15" customHeight="1" x14ac:dyDescent="0.2">
      <c r="A570" s="10">
        <v>561</v>
      </c>
      <c r="B570" s="11" t="s">
        <v>7262</v>
      </c>
      <c r="C570" s="11">
        <v>304979481</v>
      </c>
      <c r="D570" s="50">
        <v>5116.9840000000004</v>
      </c>
    </row>
    <row r="571" spans="1:4" ht="15" customHeight="1" x14ac:dyDescent="0.2">
      <c r="A571" s="10">
        <v>562</v>
      </c>
      <c r="B571" s="11" t="s">
        <v>7262</v>
      </c>
      <c r="C571" s="11">
        <v>304979481</v>
      </c>
      <c r="D571" s="50">
        <v>5116.9279999999999</v>
      </c>
    </row>
    <row r="572" spans="1:4" ht="15" customHeight="1" x14ac:dyDescent="0.2">
      <c r="A572" s="10">
        <v>563</v>
      </c>
      <c r="B572" s="11" t="s">
        <v>7262</v>
      </c>
      <c r="C572" s="11">
        <v>304979481</v>
      </c>
      <c r="D572" s="50">
        <v>6607.2640000000001</v>
      </c>
    </row>
    <row r="573" spans="1:4" ht="15" customHeight="1" x14ac:dyDescent="0.2">
      <c r="A573" s="10">
        <v>564</v>
      </c>
      <c r="B573" s="11" t="s">
        <v>7262</v>
      </c>
      <c r="C573" s="11">
        <v>304979481</v>
      </c>
      <c r="D573" s="50">
        <v>6607.2640000000001</v>
      </c>
    </row>
    <row r="574" spans="1:4" ht="15" customHeight="1" x14ac:dyDescent="0.2">
      <c r="A574" s="10">
        <v>565</v>
      </c>
      <c r="B574" s="11" t="s">
        <v>7262</v>
      </c>
      <c r="C574" s="11">
        <v>304979481</v>
      </c>
      <c r="D574" s="50">
        <v>6239</v>
      </c>
    </row>
    <row r="575" spans="1:4" ht="15" customHeight="1" x14ac:dyDescent="0.2">
      <c r="A575" s="10">
        <v>566</v>
      </c>
      <c r="B575" s="11" t="s">
        <v>7262</v>
      </c>
      <c r="C575" s="11">
        <v>304979481</v>
      </c>
      <c r="D575" s="50">
        <v>6239</v>
      </c>
    </row>
    <row r="576" spans="1:4" ht="15" customHeight="1" x14ac:dyDescent="0.2">
      <c r="A576" s="10">
        <v>567</v>
      </c>
      <c r="B576" s="11" t="s">
        <v>7262</v>
      </c>
      <c r="C576" s="11">
        <v>304979481</v>
      </c>
      <c r="D576" s="50">
        <v>6239</v>
      </c>
    </row>
    <row r="577" spans="1:4" ht="15" customHeight="1" x14ac:dyDescent="0.2">
      <c r="A577" s="10">
        <v>568</v>
      </c>
      <c r="B577" s="11" t="s">
        <v>7262</v>
      </c>
      <c r="C577" s="11">
        <v>304979481</v>
      </c>
      <c r="D577" s="50">
        <v>6239</v>
      </c>
    </row>
    <row r="578" spans="1:4" ht="15" customHeight="1" x14ac:dyDescent="0.2">
      <c r="A578" s="10">
        <v>569</v>
      </c>
      <c r="B578" s="11" t="s">
        <v>7262</v>
      </c>
      <c r="C578" s="11">
        <v>304979481</v>
      </c>
      <c r="D578" s="50">
        <v>7171.68</v>
      </c>
    </row>
    <row r="579" spans="1:4" ht="15" customHeight="1" x14ac:dyDescent="0.2">
      <c r="A579" s="10">
        <v>570</v>
      </c>
      <c r="B579" s="11" t="s">
        <v>7262</v>
      </c>
      <c r="C579" s="11">
        <v>304979481</v>
      </c>
      <c r="D579" s="50">
        <v>7143.6080000000002</v>
      </c>
    </row>
    <row r="580" spans="1:4" ht="15" customHeight="1" x14ac:dyDescent="0.2">
      <c r="A580" s="10">
        <v>571</v>
      </c>
      <c r="B580" s="11" t="s">
        <v>7262</v>
      </c>
      <c r="C580" s="11">
        <v>304979481</v>
      </c>
      <c r="D580" s="50">
        <v>7143.5360000000001</v>
      </c>
    </row>
    <row r="581" spans="1:4" ht="15" customHeight="1" x14ac:dyDescent="0.2">
      <c r="A581" s="10">
        <v>572</v>
      </c>
      <c r="B581" s="11" t="s">
        <v>7262</v>
      </c>
      <c r="C581" s="11">
        <v>304979481</v>
      </c>
      <c r="D581" s="50">
        <v>5288.7280000000001</v>
      </c>
    </row>
    <row r="582" spans="1:4" ht="15" customHeight="1" x14ac:dyDescent="0.2">
      <c r="A582" s="10">
        <v>573</v>
      </c>
      <c r="B582" s="11" t="s">
        <v>7262</v>
      </c>
      <c r="C582" s="11">
        <v>304979481</v>
      </c>
      <c r="D582" s="50">
        <v>5272.2080000000005</v>
      </c>
    </row>
    <row r="583" spans="1:4" ht="15" customHeight="1" x14ac:dyDescent="0.2">
      <c r="A583" s="10">
        <v>574</v>
      </c>
      <c r="B583" s="11" t="s">
        <v>7262</v>
      </c>
      <c r="C583" s="11">
        <v>304979481</v>
      </c>
      <c r="D583" s="50">
        <v>5288.7280000000001</v>
      </c>
    </row>
    <row r="584" spans="1:4" ht="15" customHeight="1" x14ac:dyDescent="0.2">
      <c r="A584" s="10">
        <v>575</v>
      </c>
      <c r="B584" s="11" t="s">
        <v>7262</v>
      </c>
      <c r="C584" s="11">
        <v>304979481</v>
      </c>
      <c r="D584" s="50">
        <v>5288.7280000000001</v>
      </c>
    </row>
    <row r="585" spans="1:4" ht="15" customHeight="1" x14ac:dyDescent="0.2">
      <c r="A585" s="10">
        <v>576</v>
      </c>
      <c r="B585" s="11" t="s">
        <v>7262</v>
      </c>
      <c r="C585" s="11">
        <v>304979481</v>
      </c>
      <c r="D585" s="50">
        <v>5288.7280000000001</v>
      </c>
    </row>
    <row r="586" spans="1:4" ht="15" customHeight="1" x14ac:dyDescent="0.2">
      <c r="A586" s="10">
        <v>577</v>
      </c>
      <c r="B586" s="11" t="s">
        <v>7262</v>
      </c>
      <c r="C586" s="11">
        <v>304979481</v>
      </c>
      <c r="D586" s="50">
        <v>5317.4880000000003</v>
      </c>
    </row>
    <row r="587" spans="1:4" ht="15" customHeight="1" x14ac:dyDescent="0.2">
      <c r="A587" s="10">
        <v>578</v>
      </c>
      <c r="B587" s="11" t="s">
        <v>7262</v>
      </c>
      <c r="C587" s="11">
        <v>304979481</v>
      </c>
      <c r="D587" s="50">
        <v>5317.4880000000003</v>
      </c>
    </row>
    <row r="588" spans="1:4" ht="15" customHeight="1" x14ac:dyDescent="0.2">
      <c r="A588" s="10">
        <v>579</v>
      </c>
      <c r="B588" s="11" t="s">
        <v>7262</v>
      </c>
      <c r="C588" s="11">
        <v>304979481</v>
      </c>
      <c r="D588" s="50">
        <v>5317.4880000000003</v>
      </c>
    </row>
    <row r="589" spans="1:4" ht="15" customHeight="1" x14ac:dyDescent="0.2">
      <c r="A589" s="10">
        <v>580</v>
      </c>
      <c r="B589" s="11" t="s">
        <v>7262</v>
      </c>
      <c r="C589" s="11">
        <v>304979481</v>
      </c>
      <c r="D589" s="50">
        <v>6185.8160000000007</v>
      </c>
    </row>
    <row r="590" spans="1:4" ht="15" customHeight="1" x14ac:dyDescent="0.2">
      <c r="A590" s="10">
        <v>581</v>
      </c>
      <c r="B590" s="11" t="s">
        <v>7262</v>
      </c>
      <c r="C590" s="11">
        <v>304979481</v>
      </c>
      <c r="D590" s="50">
        <v>6185.8160000000007</v>
      </c>
    </row>
    <row r="591" spans="1:4" ht="15" customHeight="1" x14ac:dyDescent="0.2">
      <c r="A591" s="10">
        <v>582</v>
      </c>
      <c r="B591" s="11" t="s">
        <v>7262</v>
      </c>
      <c r="C591" s="11">
        <v>304979481</v>
      </c>
      <c r="D591" s="50">
        <v>6185.8160000000007</v>
      </c>
    </row>
    <row r="592" spans="1:4" ht="15" customHeight="1" x14ac:dyDescent="0.2">
      <c r="A592" s="10">
        <v>583</v>
      </c>
      <c r="B592" s="11" t="s">
        <v>7262</v>
      </c>
      <c r="C592" s="11">
        <v>304979481</v>
      </c>
      <c r="D592" s="50">
        <v>6185.8160000000007</v>
      </c>
    </row>
    <row r="593" spans="1:4" ht="15" customHeight="1" x14ac:dyDescent="0.2">
      <c r="A593" s="10">
        <v>584</v>
      </c>
      <c r="B593" s="11" t="s">
        <v>7262</v>
      </c>
      <c r="C593" s="11">
        <v>304979481</v>
      </c>
      <c r="D593" s="50">
        <v>6185.8160000000007</v>
      </c>
    </row>
    <row r="594" spans="1:4" ht="15" customHeight="1" x14ac:dyDescent="0.2">
      <c r="A594" s="10">
        <v>585</v>
      </c>
      <c r="B594" s="11" t="s">
        <v>7262</v>
      </c>
      <c r="C594" s="11">
        <v>304979481</v>
      </c>
      <c r="D594" s="50">
        <v>9547.9040000000005</v>
      </c>
    </row>
    <row r="595" spans="1:4" ht="15" customHeight="1" x14ac:dyDescent="0.2">
      <c r="A595" s="10">
        <v>586</v>
      </c>
      <c r="B595" s="11" t="s">
        <v>7262</v>
      </c>
      <c r="C595" s="11">
        <v>304979481</v>
      </c>
      <c r="D595" s="50">
        <v>9524.1600000000017</v>
      </c>
    </row>
    <row r="596" spans="1:4" ht="15" customHeight="1" x14ac:dyDescent="0.2">
      <c r="A596" s="10">
        <v>587</v>
      </c>
      <c r="B596" s="11" t="s">
        <v>7262</v>
      </c>
      <c r="C596" s="11">
        <v>304979481</v>
      </c>
      <c r="D596" s="50">
        <v>1929.5360000000001</v>
      </c>
    </row>
    <row r="597" spans="1:4" ht="15" customHeight="1" x14ac:dyDescent="0.2">
      <c r="A597" s="10">
        <v>588</v>
      </c>
      <c r="B597" s="11" t="s">
        <v>7262</v>
      </c>
      <c r="C597" s="11">
        <v>304979481</v>
      </c>
      <c r="D597" s="50">
        <v>1929.5360000000001</v>
      </c>
    </row>
    <row r="598" spans="1:4" ht="15" customHeight="1" x14ac:dyDescent="0.2">
      <c r="A598" s="10">
        <v>589</v>
      </c>
      <c r="B598" s="11" t="s">
        <v>7262</v>
      </c>
      <c r="C598" s="11">
        <v>304979481</v>
      </c>
      <c r="D598" s="50">
        <v>1929.5360000000001</v>
      </c>
    </row>
    <row r="599" spans="1:4" ht="15" customHeight="1" x14ac:dyDescent="0.2">
      <c r="A599" s="10">
        <v>590</v>
      </c>
      <c r="B599" s="11" t="s">
        <v>7262</v>
      </c>
      <c r="C599" s="11">
        <v>304979481</v>
      </c>
      <c r="D599" s="50">
        <v>1929.5360000000001</v>
      </c>
    </row>
    <row r="600" spans="1:4" ht="15" customHeight="1" x14ac:dyDescent="0.2">
      <c r="A600" s="10">
        <v>591</v>
      </c>
      <c r="B600" s="11" t="s">
        <v>7262</v>
      </c>
      <c r="C600" s="11">
        <v>304979481</v>
      </c>
      <c r="D600" s="50">
        <v>1929.4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Garantijos KO</vt:lpstr>
      <vt:lpstr>Turizmo paskolos</vt:lpstr>
      <vt:lpstr>Tiesioginės COVID-19 paskolos</vt:lpstr>
      <vt:lpstr>NUOMA (2021)</vt:lpstr>
      <vt:lpstr>Testai</vt:lpstr>
      <vt:lpstr>NUOMA (2020m.)</vt:lpstr>
      <vt:lpstr>ASAP paskolos(2020m.)</vt:lpstr>
      <vt:lpstr>COVID-19 paskolos (2020 m.)</vt:lpstr>
      <vt:lpstr>PGP2 (2020 m.)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Janina Žostautienė</dc:creator>
  <cp:lastModifiedBy>Eglė Balčiūnaitė</cp:lastModifiedBy>
  <dcterms:created xsi:type="dcterms:W3CDTF">2020-04-21T07:11:25Z</dcterms:created>
  <dcterms:modified xsi:type="dcterms:W3CDTF">2021-11-05T07:59:02Z</dcterms:modified>
</cp:coreProperties>
</file>